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3050"/>
  </bookViews>
  <sheets>
    <sheet name="考生信息" sheetId="1" r:id="rId1"/>
    <sheet name="T前100" sheetId="2" r:id="rId2"/>
  </sheets>
  <definedNames>
    <definedName name="_xlnm._FilterDatabase" localSheetId="1" hidden="1">T前100!$A$2:$L$102</definedName>
    <definedName name="_xlnm._FilterDatabase" localSheetId="0" hidden="1">考生信息!$B$1:$K$2023</definedName>
    <definedName name="_xlnm.Print_Titles" localSheetId="1">T前100!#REF!</definedName>
    <definedName name="_xlnm.Print_Titles" localSheetId="0">考生信息!$1:$1</definedName>
  </definedNames>
  <calcPr calcId="144525"/>
</workbook>
</file>

<file path=xl/sharedStrings.xml><?xml version="1.0" encoding="utf-8"?>
<sst xmlns="http://schemas.openxmlformats.org/spreadsheetml/2006/main" count="2934">
  <si>
    <t>准考号</t>
  </si>
  <si>
    <t>姓名</t>
  </si>
  <si>
    <t>性别</t>
  </si>
  <si>
    <t>地市</t>
  </si>
  <si>
    <t>县区</t>
  </si>
  <si>
    <t>学校</t>
  </si>
  <si>
    <t>年级</t>
  </si>
  <si>
    <t>指导教师</t>
  </si>
  <si>
    <t>T</t>
  </si>
  <si>
    <t>T排名</t>
  </si>
  <si>
    <t>奖项</t>
  </si>
  <si>
    <t>序号</t>
  </si>
  <si>
    <t>李高原</t>
  </si>
  <si>
    <t>男</t>
  </si>
  <si>
    <t>合肥</t>
  </si>
  <si>
    <t>合肥市</t>
  </si>
  <si>
    <t>合肥168中学</t>
  </si>
  <si>
    <t>高二</t>
  </si>
  <si>
    <t>周健</t>
  </si>
  <si>
    <t>一等奖</t>
  </si>
  <si>
    <t>李润龙</t>
  </si>
  <si>
    <t>合肥一中</t>
  </si>
  <si>
    <t>陈加敏</t>
  </si>
  <si>
    <t>李卓然</t>
  </si>
  <si>
    <t>芜湖</t>
  </si>
  <si>
    <t>芜湖市</t>
  </si>
  <si>
    <t>芜湖市第一中学</t>
  </si>
  <si>
    <t>曹承和</t>
  </si>
  <si>
    <t>戴润坤</t>
  </si>
  <si>
    <t>吴镝</t>
  </si>
  <si>
    <t>朱承慧</t>
  </si>
  <si>
    <t>黄震</t>
  </si>
  <si>
    <t>黄山</t>
  </si>
  <si>
    <t>歙县</t>
  </si>
  <si>
    <t>安徽省歙县中学</t>
  </si>
  <si>
    <t>徐剑峰</t>
  </si>
  <si>
    <t>钱亚鹏</t>
  </si>
  <si>
    <t>马鞍山</t>
  </si>
  <si>
    <t>马鞍山二中</t>
  </si>
  <si>
    <t>陆竹</t>
  </si>
  <si>
    <t>马屹诺</t>
  </si>
  <si>
    <t>宿州</t>
  </si>
  <si>
    <t>宿城</t>
  </si>
  <si>
    <t>安徽省宿城第一中学</t>
  </si>
  <si>
    <t>王磊</t>
  </si>
  <si>
    <t>季萱烨</t>
  </si>
  <si>
    <t>郑瑞</t>
  </si>
  <si>
    <t>女</t>
  </si>
  <si>
    <t>淮北</t>
  </si>
  <si>
    <t>淮北相山区</t>
  </si>
  <si>
    <t>淮北市第一中学</t>
  </si>
  <si>
    <t>郭艳</t>
  </si>
  <si>
    <t>朱子涵</t>
  </si>
  <si>
    <t>潘成龙</t>
  </si>
  <si>
    <t>吴子浩</t>
  </si>
  <si>
    <t>周天庥</t>
  </si>
  <si>
    <t>阜阳</t>
  </si>
  <si>
    <t>阜阳颍泉</t>
  </si>
  <si>
    <t>安徽省阜阳第一中学</t>
  </si>
  <si>
    <t>王子建</t>
  </si>
  <si>
    <t>张宇健</t>
  </si>
  <si>
    <t>安徽师范大学附属中学</t>
  </si>
  <si>
    <t>朱飞虎</t>
  </si>
  <si>
    <t>王华</t>
  </si>
  <si>
    <t>宣城</t>
  </si>
  <si>
    <t>宣城市</t>
  </si>
  <si>
    <t>安徽省宣城中学</t>
  </si>
  <si>
    <t>陶思凡</t>
  </si>
  <si>
    <t>仇永琪</t>
  </si>
  <si>
    <t>合肥八中</t>
  </si>
  <si>
    <t>苗传波</t>
  </si>
  <si>
    <t>魏子奥</t>
  </si>
  <si>
    <t>钱宇彤</t>
  </si>
  <si>
    <t>合肥六中</t>
  </si>
  <si>
    <t>夏俊保</t>
  </si>
  <si>
    <t>程琪瑞</t>
  </si>
  <si>
    <t>亳州</t>
  </si>
  <si>
    <t>利辛县</t>
  </si>
  <si>
    <t>利辛县第一中学</t>
  </si>
  <si>
    <t>王明强</t>
  </si>
  <si>
    <t>庄欣雨</t>
  </si>
  <si>
    <t>王睿琪</t>
  </si>
  <si>
    <t>王超</t>
  </si>
  <si>
    <t>郑睿哲</t>
  </si>
  <si>
    <t>闫奥</t>
  </si>
  <si>
    <t>袁仰蒸</t>
  </si>
  <si>
    <t>铜陵</t>
  </si>
  <si>
    <t>铜陵市</t>
  </si>
  <si>
    <t>铜陵市一中</t>
  </si>
  <si>
    <t>蔡梅松</t>
  </si>
  <si>
    <t>戴昀</t>
  </si>
  <si>
    <t>陈可可</t>
  </si>
  <si>
    <t>冯微丽</t>
  </si>
  <si>
    <t>席浚源</t>
  </si>
  <si>
    <t>丁奕扬</t>
  </si>
  <si>
    <t>许泽远</t>
  </si>
  <si>
    <t>陈子睿</t>
  </si>
  <si>
    <t>刘付林</t>
  </si>
  <si>
    <t>童铭扬</t>
  </si>
  <si>
    <t>巫雨晴</t>
  </si>
  <si>
    <t>阜阳颍州</t>
  </si>
  <si>
    <t>阜阳三中</t>
  </si>
  <si>
    <t>彭艳飞</t>
  </si>
  <si>
    <t>江中俊</t>
  </si>
  <si>
    <t>傅昊伟</t>
  </si>
  <si>
    <t>魏嵘</t>
  </si>
  <si>
    <t>褚有骋</t>
  </si>
  <si>
    <t>马泽宇</t>
  </si>
  <si>
    <t>徐伟</t>
  </si>
  <si>
    <t>陆磊</t>
  </si>
  <si>
    <t>安庆</t>
  </si>
  <si>
    <t>安庆市</t>
  </si>
  <si>
    <t>安庆市第一中学</t>
  </si>
  <si>
    <t>朱晨兵</t>
  </si>
  <si>
    <t>张俊逸</t>
  </si>
  <si>
    <t>李堃晨</t>
  </si>
  <si>
    <t>钱静芸</t>
  </si>
  <si>
    <t>王恒屹</t>
  </si>
  <si>
    <t>孟旭</t>
  </si>
  <si>
    <t>叶豪</t>
  </si>
  <si>
    <t>王励年</t>
  </si>
  <si>
    <t>仇伟</t>
  </si>
  <si>
    <t>张钰森</t>
  </si>
  <si>
    <t>李振华</t>
  </si>
  <si>
    <t>二等奖</t>
  </si>
  <si>
    <t>李左嘉晟</t>
  </si>
  <si>
    <t>杨万军</t>
  </si>
  <si>
    <t>王展鹏</t>
  </si>
  <si>
    <t>萧县</t>
  </si>
  <si>
    <t>萧县实验高级中学</t>
  </si>
  <si>
    <t>孙俊龙</t>
  </si>
  <si>
    <t>陶子豪</t>
  </si>
  <si>
    <t>六安</t>
  </si>
  <si>
    <t>六安市</t>
  </si>
  <si>
    <t>六安市第一中学</t>
  </si>
  <si>
    <t>张健</t>
  </si>
  <si>
    <t>陶乐天</t>
  </si>
  <si>
    <t>赵子健</t>
  </si>
  <si>
    <t>盛文雨</t>
  </si>
  <si>
    <t>李唯晨</t>
  </si>
  <si>
    <t>冯天旭</t>
  </si>
  <si>
    <t>周章盈</t>
  </si>
  <si>
    <t>朱展鹏</t>
  </si>
  <si>
    <t>黄北应</t>
  </si>
  <si>
    <t>杨博帆</t>
  </si>
  <si>
    <t>杨博宇</t>
  </si>
  <si>
    <t>萧县鹏程中学</t>
  </si>
  <si>
    <t>谢发亮</t>
  </si>
  <si>
    <t>王瑀曈</t>
  </si>
  <si>
    <t>何依然</t>
  </si>
  <si>
    <t>蚌埠</t>
  </si>
  <si>
    <t>安徽省蚌埠第二中学</t>
  </si>
  <si>
    <t>张明明</t>
  </si>
  <si>
    <t>张讯</t>
  </si>
  <si>
    <t>郑玉龙</t>
  </si>
  <si>
    <t>李宾瑞</t>
  </si>
  <si>
    <t>李志强</t>
  </si>
  <si>
    <t>许年历</t>
  </si>
  <si>
    <t>刘康明</t>
  </si>
  <si>
    <t>阜阳颍东</t>
  </si>
  <si>
    <t>阜阳市成效中学</t>
  </si>
  <si>
    <t>周桂芳</t>
  </si>
  <si>
    <t>何浩强</t>
  </si>
  <si>
    <t>界首</t>
  </si>
  <si>
    <t>安徽省界首第一中学</t>
  </si>
  <si>
    <t>聂祥峰</t>
  </si>
  <si>
    <t>江宇轩</t>
  </si>
  <si>
    <t>徐凯</t>
  </si>
  <si>
    <t>李鑫</t>
  </si>
  <si>
    <t>贺子轩</t>
  </si>
  <si>
    <t>傅宇涵</t>
  </si>
  <si>
    <t>储琦玥</t>
  </si>
  <si>
    <t>芮健豪</t>
  </si>
  <si>
    <t>周润宇</t>
  </si>
  <si>
    <t>朱晓飞</t>
  </si>
  <si>
    <t>淮南</t>
  </si>
  <si>
    <t>淮南二中</t>
  </si>
  <si>
    <t>高一</t>
  </si>
  <si>
    <t>陈龙</t>
  </si>
  <si>
    <t>江禄民</t>
  </si>
  <si>
    <t>钱昱同</t>
  </si>
  <si>
    <t>房婉月</t>
  </si>
  <si>
    <t>俞承晔</t>
  </si>
  <si>
    <t>孙鹏飞</t>
  </si>
  <si>
    <t>刘孜瀚</t>
  </si>
  <si>
    <t>无为县</t>
  </si>
  <si>
    <t>安徽省无为中学</t>
  </si>
  <si>
    <t>邢堃</t>
  </si>
  <si>
    <t>马晓晨</t>
  </si>
  <si>
    <t>葛伟鹏</t>
  </si>
  <si>
    <t>诸海涵</t>
  </si>
  <si>
    <t>杨欣朋</t>
  </si>
  <si>
    <t>杨默</t>
  </si>
  <si>
    <t>徐贵龙</t>
  </si>
  <si>
    <t>滁州</t>
  </si>
  <si>
    <t>来安</t>
  </si>
  <si>
    <t>来安中学</t>
  </si>
  <si>
    <t>史立法</t>
  </si>
  <si>
    <t>薛志鹏</t>
  </si>
  <si>
    <t>姜嘉祎</t>
  </si>
  <si>
    <t>胡辛桐</t>
  </si>
  <si>
    <t>韩春</t>
  </si>
  <si>
    <t>周子成</t>
  </si>
  <si>
    <t>濉溪县</t>
  </si>
  <si>
    <t>安徽省濉溪中学</t>
  </si>
  <si>
    <t>解黎明</t>
  </si>
  <si>
    <t>谢琳彦</t>
  </si>
  <si>
    <t>祁门县</t>
  </si>
  <si>
    <t>黄山市祁门县第一中学</t>
  </si>
  <si>
    <t>吕剑</t>
  </si>
  <si>
    <t>陈蔚然</t>
  </si>
  <si>
    <t>王乐洋</t>
  </si>
  <si>
    <t>盛成言</t>
  </si>
  <si>
    <t>宁国</t>
  </si>
  <si>
    <t>安徽省宁国中学</t>
  </si>
  <si>
    <t>钱学进</t>
  </si>
  <si>
    <t>姜肖奇</t>
  </si>
  <si>
    <t>周行健</t>
  </si>
  <si>
    <t>蒋嘉骅</t>
  </si>
  <si>
    <t>屯溪区</t>
  </si>
  <si>
    <t>安徽省屯溪第一中学</t>
  </si>
  <si>
    <t>沈梅</t>
  </si>
  <si>
    <t>吴锐</t>
  </si>
  <si>
    <t>池州</t>
  </si>
  <si>
    <t>东至县</t>
  </si>
  <si>
    <t>东至县第二中学</t>
  </si>
  <si>
    <t>汪宏观</t>
  </si>
  <si>
    <t>顾梦佳</t>
  </si>
  <si>
    <t>朱成林</t>
  </si>
  <si>
    <t>张雪婧</t>
  </si>
  <si>
    <t>许振宇</t>
  </si>
  <si>
    <t>陈冉</t>
  </si>
  <si>
    <t>周群涛</t>
  </si>
  <si>
    <t>方凯</t>
  </si>
  <si>
    <t>王瑞淇</t>
  </si>
  <si>
    <t>卓文强</t>
  </si>
  <si>
    <t>刘海霖</t>
  </si>
  <si>
    <t>林荣辉</t>
  </si>
  <si>
    <t>郭磊</t>
  </si>
  <si>
    <t>王婉昱</t>
  </si>
  <si>
    <t>葛晨笛</t>
  </si>
  <si>
    <t>王欣瑶</t>
  </si>
  <si>
    <t>殷俊</t>
  </si>
  <si>
    <t>王玥</t>
  </si>
  <si>
    <t>陆玉翔</t>
  </si>
  <si>
    <t>张雨晨</t>
  </si>
  <si>
    <t>萧县中学</t>
  </si>
  <si>
    <t>宋永亮</t>
  </si>
  <si>
    <t>夏煜岚</t>
  </si>
  <si>
    <t>胡孟如</t>
  </si>
  <si>
    <t>张舒迈</t>
  </si>
  <si>
    <t>王金然</t>
  </si>
  <si>
    <t>方芮</t>
  </si>
  <si>
    <t>梁吉</t>
  </si>
  <si>
    <t>张晓伟</t>
  </si>
  <si>
    <t>罗旭辉</t>
  </si>
  <si>
    <t>胡浩晖</t>
  </si>
  <si>
    <t>沈思源</t>
  </si>
  <si>
    <t>芮金龙</t>
  </si>
  <si>
    <t>姜楠</t>
  </si>
  <si>
    <t>史静静</t>
  </si>
  <si>
    <t>马润泽</t>
  </si>
  <si>
    <t>李禹霖</t>
  </si>
  <si>
    <t>李怡然</t>
  </si>
  <si>
    <t>合肥七中</t>
  </si>
  <si>
    <t>李学东</t>
  </si>
  <si>
    <t>许鑫</t>
  </si>
  <si>
    <t>滁州中学</t>
  </si>
  <si>
    <t>朱卫林</t>
  </si>
  <si>
    <t>吴刚</t>
  </si>
  <si>
    <t>李雨晨</t>
  </si>
  <si>
    <t>蒋治文</t>
  </si>
  <si>
    <t>平雨琛</t>
  </si>
  <si>
    <t>蒋明慧</t>
  </si>
  <si>
    <t>任奕凡</t>
  </si>
  <si>
    <t>杨萌</t>
  </si>
  <si>
    <t>徐祖权</t>
  </si>
  <si>
    <t>吴晶晶</t>
  </si>
  <si>
    <t>杨光</t>
  </si>
  <si>
    <t>陶韬</t>
  </si>
  <si>
    <t>铜陵市第三中学</t>
  </si>
  <si>
    <t>舒婷</t>
  </si>
  <si>
    <t>兰甲宾</t>
  </si>
  <si>
    <t>杜文瑞</t>
  </si>
  <si>
    <t>史正骁</t>
  </si>
  <si>
    <t>冷大亮</t>
  </si>
  <si>
    <t>曾维晨</t>
  </si>
  <si>
    <t>吴嘉骏</t>
  </si>
  <si>
    <t>鲁琦琨</t>
  </si>
  <si>
    <t>巢湖市</t>
  </si>
  <si>
    <t>巢湖市第二中学</t>
  </si>
  <si>
    <t>张荣顺</t>
  </si>
  <si>
    <t>卫平阳</t>
  </si>
  <si>
    <t>贾永侠</t>
  </si>
  <si>
    <t>陆沣</t>
  </si>
  <si>
    <t>王海润</t>
  </si>
  <si>
    <t>韩泓堃</t>
  </si>
  <si>
    <t>霍山县</t>
  </si>
  <si>
    <t>霍山中学</t>
  </si>
  <si>
    <t>陆秀春</t>
  </si>
  <si>
    <t>张延妍</t>
  </si>
  <si>
    <t>武乐驰</t>
  </si>
  <si>
    <t>汪雨露</t>
  </si>
  <si>
    <t>刘勤铭</t>
  </si>
  <si>
    <t>张宇</t>
  </si>
  <si>
    <t>陶雨晴</t>
  </si>
  <si>
    <t>高晴翔</t>
  </si>
  <si>
    <t>胡旻琪</t>
  </si>
  <si>
    <t>杨天宇</t>
  </si>
  <si>
    <t>陈双宇</t>
  </si>
  <si>
    <t>霍山文峰学校</t>
  </si>
  <si>
    <t>刘影</t>
  </si>
  <si>
    <t>太和</t>
  </si>
  <si>
    <t>太和一中</t>
  </si>
  <si>
    <t>李颍</t>
  </si>
  <si>
    <t>胡高旵</t>
  </si>
  <si>
    <t>程铭</t>
  </si>
  <si>
    <t>秦旻</t>
  </si>
  <si>
    <t>南陵县</t>
  </si>
  <si>
    <t>安徽省南陵中学</t>
  </si>
  <si>
    <t>王丙一</t>
  </si>
  <si>
    <t>任千赏</t>
  </si>
  <si>
    <t>黄欣雨</t>
  </si>
  <si>
    <t>张宁</t>
  </si>
  <si>
    <t>孙镇东</t>
  </si>
  <si>
    <t>刘雨桐</t>
  </si>
  <si>
    <t>王子天</t>
  </si>
  <si>
    <t>王宝</t>
  </si>
  <si>
    <t>胡旭耀</t>
  </si>
  <si>
    <t>淮南一中</t>
  </si>
  <si>
    <t>戚冬冬</t>
  </si>
  <si>
    <t>杨珂凡</t>
  </si>
  <si>
    <t>五河县</t>
  </si>
  <si>
    <t>安徽省五河第一中学</t>
  </si>
  <si>
    <t>毛锐</t>
  </si>
  <si>
    <t>陶伟</t>
  </si>
  <si>
    <t>谢发达</t>
  </si>
  <si>
    <t>朱鑫午</t>
  </si>
  <si>
    <t>廖静</t>
  </si>
  <si>
    <t>马俊飞</t>
  </si>
  <si>
    <t>张鹤舰</t>
  </si>
  <si>
    <t>马树涛</t>
  </si>
  <si>
    <t>张广大</t>
  </si>
  <si>
    <t>蒙城县</t>
  </si>
  <si>
    <t>蒙城第一中学</t>
  </si>
  <si>
    <t>胡昭敏</t>
  </si>
  <si>
    <t>王硕</t>
  </si>
  <si>
    <t>周正波</t>
  </si>
  <si>
    <t>石依凡</t>
  </si>
  <si>
    <t>孙晓方</t>
  </si>
  <si>
    <t>田禾露</t>
  </si>
  <si>
    <t>郑睿</t>
  </si>
  <si>
    <t>孙磊</t>
  </si>
  <si>
    <t>戴玥</t>
  </si>
  <si>
    <t>汤加</t>
  </si>
  <si>
    <t>丁峰颖</t>
  </si>
  <si>
    <t>肥东县</t>
  </si>
  <si>
    <t>安徽省肥东第一中学</t>
  </si>
  <si>
    <t>牛晓东</t>
  </si>
  <si>
    <t>罗浩</t>
  </si>
  <si>
    <t>钱晓</t>
  </si>
  <si>
    <t>长丰县</t>
  </si>
  <si>
    <t>长丰一中</t>
  </si>
  <si>
    <t>李晓刚</t>
  </si>
  <si>
    <t>曹家齐</t>
  </si>
  <si>
    <t>范原</t>
  </si>
  <si>
    <t>沈佳辰</t>
  </si>
  <si>
    <t>魏昌华</t>
  </si>
  <si>
    <t>季明瑞</t>
  </si>
  <si>
    <t>伍雨葭</t>
  </si>
  <si>
    <t>孙梦雨</t>
  </si>
  <si>
    <t>张俊豪</t>
  </si>
  <si>
    <t>蔡华杰</t>
  </si>
  <si>
    <t>代振宇</t>
  </si>
  <si>
    <t>苏士伟</t>
  </si>
  <si>
    <t>陈圣康</t>
  </si>
  <si>
    <t>韩钰</t>
  </si>
  <si>
    <t>广德</t>
  </si>
  <si>
    <t>广德中学</t>
  </si>
  <si>
    <t>余波</t>
  </si>
  <si>
    <t>杨浩然</t>
  </si>
  <si>
    <t>涡阳县</t>
  </si>
  <si>
    <t>安徽省涡阳第一中学</t>
  </si>
  <si>
    <t>徐鹏</t>
  </si>
  <si>
    <t>贾子烔</t>
  </si>
  <si>
    <t>巢湖市第四中学</t>
  </si>
  <si>
    <t>谢小庆</t>
  </si>
  <si>
    <t>张慧怡</t>
  </si>
  <si>
    <t>王家欣</t>
  </si>
  <si>
    <t>阜南</t>
  </si>
  <si>
    <t>安徽省阜南一中</t>
  </si>
  <si>
    <t>李晓雪</t>
  </si>
  <si>
    <t>黄志豪</t>
  </si>
  <si>
    <t>刘杰</t>
  </si>
  <si>
    <t>尹皓天</t>
  </si>
  <si>
    <t>黄正</t>
  </si>
  <si>
    <t>滕艳</t>
  </si>
  <si>
    <t>徐畅</t>
  </si>
  <si>
    <t>舒城</t>
  </si>
  <si>
    <t>舒城中学</t>
  </si>
  <si>
    <t>苏成德</t>
  </si>
  <si>
    <t>张正</t>
  </si>
  <si>
    <t>郭南轩</t>
  </si>
  <si>
    <t>定远</t>
  </si>
  <si>
    <t>定远中学</t>
  </si>
  <si>
    <t>白梅</t>
  </si>
  <si>
    <t>程一鸣</t>
  </si>
  <si>
    <t>张玥</t>
  </si>
  <si>
    <t>胡梦涵</t>
  </si>
  <si>
    <t>陈嘉禾</t>
  </si>
  <si>
    <t>茅淑芳</t>
  </si>
  <si>
    <t>陈奇</t>
  </si>
  <si>
    <t>沙欣晨</t>
  </si>
  <si>
    <t>黄丽焰</t>
  </si>
  <si>
    <t>应文韬</t>
  </si>
  <si>
    <t>高钰红</t>
  </si>
  <si>
    <t>六安金安</t>
  </si>
  <si>
    <t>六安市毛坦厂中学</t>
  </si>
  <si>
    <t>张庆</t>
  </si>
  <si>
    <t>蔡曙光</t>
  </si>
  <si>
    <t>胡昊棋</t>
  </si>
  <si>
    <t>戴腾飞</t>
  </si>
  <si>
    <t>安徽省太和中学</t>
  </si>
  <si>
    <t>徐梅</t>
  </si>
  <si>
    <t>刘展园</t>
  </si>
  <si>
    <t>屠仁琳</t>
  </si>
  <si>
    <t>刘念</t>
  </si>
  <si>
    <t>张伶俐</t>
  </si>
  <si>
    <t>王子岑</t>
  </si>
  <si>
    <t>刘梦芬</t>
  </si>
  <si>
    <t>张汗青</t>
  </si>
  <si>
    <t>桐城市</t>
  </si>
  <si>
    <t>桐城中学</t>
  </si>
  <si>
    <t>陈永生</t>
  </si>
  <si>
    <t>王嘉乐</t>
  </si>
  <si>
    <t>翟光宏</t>
  </si>
  <si>
    <t>芜湖县</t>
  </si>
  <si>
    <t>芜湖县第一中学</t>
  </si>
  <si>
    <t>张海鸥</t>
  </si>
  <si>
    <t>刘子瑞</t>
  </si>
  <si>
    <t>许晓杰</t>
  </si>
  <si>
    <t>王杰</t>
  </si>
  <si>
    <t>贵池区</t>
  </si>
  <si>
    <t>池州市第一中学</t>
  </si>
  <si>
    <t>方志</t>
  </si>
  <si>
    <t>钱煦坤</t>
  </si>
  <si>
    <t>黄贤辉</t>
  </si>
  <si>
    <t>任思维</t>
  </si>
  <si>
    <t>张杰伟</t>
  </si>
  <si>
    <t>庞红玉</t>
  </si>
  <si>
    <t>蒋祖豪</t>
  </si>
  <si>
    <t>霍邱</t>
  </si>
  <si>
    <t>霍邱一中</t>
  </si>
  <si>
    <t>许正田</t>
  </si>
  <si>
    <t>钱令涛</t>
  </si>
  <si>
    <t>张志锦</t>
  </si>
  <si>
    <t>吴启元</t>
  </si>
  <si>
    <t>李浩威</t>
  </si>
  <si>
    <t>李展旭</t>
  </si>
  <si>
    <t>戴继明</t>
  </si>
  <si>
    <t>王婷婷</t>
  </si>
  <si>
    <t>曾彬</t>
  </si>
  <si>
    <t>宿松县</t>
  </si>
  <si>
    <t>宿松中学</t>
  </si>
  <si>
    <t>吴小飞</t>
  </si>
  <si>
    <t>马梦琪</t>
  </si>
  <si>
    <t>李亚</t>
  </si>
  <si>
    <t>任提亮</t>
  </si>
  <si>
    <t>赵杰</t>
  </si>
  <si>
    <t>鲍博</t>
  </si>
  <si>
    <t>胡声显</t>
  </si>
  <si>
    <t>三等奖</t>
  </si>
  <si>
    <t>金启政</t>
  </si>
  <si>
    <t>马德伟</t>
  </si>
  <si>
    <t>余箫洋</t>
  </si>
  <si>
    <t>占博</t>
  </si>
  <si>
    <t>侯志豪</t>
  </si>
  <si>
    <t>刘莽原</t>
  </si>
  <si>
    <t>亳州经开区</t>
  </si>
  <si>
    <t>风华实验中学</t>
  </si>
  <si>
    <t>徐兵</t>
  </si>
  <si>
    <t>程宇昂</t>
  </si>
  <si>
    <t>曹正南</t>
  </si>
  <si>
    <t>陈耔为</t>
  </si>
  <si>
    <t>程书豪</t>
  </si>
  <si>
    <t>袁方欣</t>
  </si>
  <si>
    <t>陈尧</t>
  </si>
  <si>
    <t>芜湖市第十二中学</t>
  </si>
  <si>
    <t>章莉莉</t>
  </si>
  <si>
    <t>周晴晴</t>
  </si>
  <si>
    <t>张莉莉</t>
  </si>
  <si>
    <t>尹帅帅</t>
  </si>
  <si>
    <t>阜阳市城郊中学</t>
  </si>
  <si>
    <t>张堃</t>
  </si>
  <si>
    <t>黎潇</t>
  </si>
  <si>
    <t>叶沁涵</t>
  </si>
  <si>
    <t>魏风景</t>
  </si>
  <si>
    <t>刘玉杰</t>
  </si>
  <si>
    <t>胡亭</t>
  </si>
  <si>
    <t>李辰浩</t>
  </si>
  <si>
    <t>陈志昂</t>
  </si>
  <si>
    <t>顾续</t>
  </si>
  <si>
    <t>刘安齐</t>
  </si>
  <si>
    <t>卓越</t>
  </si>
  <si>
    <t>唐小丫</t>
  </si>
  <si>
    <t>李可涵</t>
  </si>
  <si>
    <t>合肥北城中学</t>
  </si>
  <si>
    <t>程龙盘</t>
  </si>
  <si>
    <t>黎宗阳</t>
  </si>
  <si>
    <t>梅侣</t>
  </si>
  <si>
    <t>窦瑾惠</t>
  </si>
  <si>
    <t>曾天佑</t>
  </si>
  <si>
    <t>郑博</t>
  </si>
  <si>
    <t>葛祥龙</t>
  </si>
  <si>
    <t>安徽省无为第一中学</t>
  </si>
  <si>
    <t>许箴</t>
  </si>
  <si>
    <t>汪宸午</t>
  </si>
  <si>
    <t>金涛</t>
  </si>
  <si>
    <t>陈宇君</t>
  </si>
  <si>
    <t>望江县</t>
  </si>
  <si>
    <t>望江县第二中学</t>
  </si>
  <si>
    <t>方赞</t>
  </si>
  <si>
    <t>武星驰</t>
  </si>
  <si>
    <t>张尉</t>
  </si>
  <si>
    <t>王云舒</t>
  </si>
  <si>
    <t>史俊玉</t>
  </si>
  <si>
    <t>章萍</t>
  </si>
  <si>
    <t>王瑜程</t>
  </si>
  <si>
    <t>柯菁杨</t>
  </si>
  <si>
    <t>金华辰</t>
  </si>
  <si>
    <t>程章锐</t>
  </si>
  <si>
    <t>张晓敏</t>
  </si>
  <si>
    <t>范宝强</t>
  </si>
  <si>
    <t>沈睿孜</t>
  </si>
  <si>
    <t>高尚</t>
  </si>
  <si>
    <t>刘懿</t>
  </si>
  <si>
    <t>濉溪县第二中学</t>
  </si>
  <si>
    <t>吴静静</t>
  </si>
  <si>
    <t>杨昊</t>
  </si>
  <si>
    <t>怀远县</t>
  </si>
  <si>
    <t>安徽省怀远第一中学</t>
  </si>
  <si>
    <t>余松</t>
  </si>
  <si>
    <t>严洁</t>
  </si>
  <si>
    <t>金寨县</t>
  </si>
  <si>
    <t>安徽省金寨第一中学</t>
  </si>
  <si>
    <t>余建华</t>
  </si>
  <si>
    <t>王玉</t>
  </si>
  <si>
    <t>吴汝斌</t>
  </si>
  <si>
    <t>于果</t>
  </si>
  <si>
    <t>王龙群</t>
  </si>
  <si>
    <t>葛新宇</t>
  </si>
  <si>
    <t>庐江县</t>
  </si>
  <si>
    <t>庐江中学</t>
  </si>
  <si>
    <t>芮开银</t>
  </si>
  <si>
    <t>江宇龙</t>
  </si>
  <si>
    <t>崔浩</t>
  </si>
  <si>
    <t>灵璧</t>
  </si>
  <si>
    <t>灵璧一中</t>
  </si>
  <si>
    <t>胡彬</t>
  </si>
  <si>
    <t>姚宇城</t>
  </si>
  <si>
    <t>冯福</t>
  </si>
  <si>
    <t>何跃齐</t>
  </si>
  <si>
    <t>张小勇</t>
  </si>
  <si>
    <t>魏梵森</t>
  </si>
  <si>
    <t>张育楠</t>
  </si>
  <si>
    <t>李思源</t>
  </si>
  <si>
    <t>年福琪</t>
  </si>
  <si>
    <t>陈佳艺</t>
  </si>
  <si>
    <t>寿县</t>
  </si>
  <si>
    <t>寿县第一中学</t>
  </si>
  <si>
    <t>李国龙</t>
  </si>
  <si>
    <t>陈万鹏</t>
  </si>
  <si>
    <t>李先秀</t>
  </si>
  <si>
    <t>余航</t>
  </si>
  <si>
    <t>高志强</t>
  </si>
  <si>
    <t>王秋雨</t>
  </si>
  <si>
    <t>刘杨志</t>
  </si>
  <si>
    <t>刘思珩</t>
  </si>
  <si>
    <t>吴倩倩</t>
  </si>
  <si>
    <t>刘煜</t>
  </si>
  <si>
    <t>汪悦宁</t>
  </si>
  <si>
    <t>贾国华</t>
  </si>
  <si>
    <t>周文涛</t>
  </si>
  <si>
    <t>黄山市田家炳实验中学</t>
  </si>
  <si>
    <t>宋贞铭</t>
  </si>
  <si>
    <t>李庆东</t>
  </si>
  <si>
    <t>程进雄</t>
  </si>
  <si>
    <t>吴凯</t>
  </si>
  <si>
    <t>赫显</t>
  </si>
  <si>
    <t>化春亮</t>
  </si>
  <si>
    <t>颍上</t>
  </si>
  <si>
    <t>安徽省颍上第一中学</t>
  </si>
  <si>
    <t>刘桂秀</t>
  </si>
  <si>
    <t>刘科麟</t>
  </si>
  <si>
    <t>汪文宇</t>
  </si>
  <si>
    <t>泾县</t>
  </si>
  <si>
    <t>泾县中学</t>
  </si>
  <si>
    <t>赵群</t>
  </si>
  <si>
    <t>胡恩典</t>
  </si>
  <si>
    <t>黄珍</t>
  </si>
  <si>
    <t>刘克</t>
  </si>
  <si>
    <t>华瀚博</t>
  </si>
  <si>
    <t>房全军</t>
  </si>
  <si>
    <t>潘声杰</t>
  </si>
  <si>
    <t>李骁</t>
  </si>
  <si>
    <t>方勇</t>
  </si>
  <si>
    <t>阮若雯</t>
  </si>
  <si>
    <t>戴晓阳</t>
  </si>
  <si>
    <t>安徽省六安第二中学</t>
  </si>
  <si>
    <t>项华东</t>
  </si>
  <si>
    <t>江安美</t>
  </si>
  <si>
    <t>黄有凯</t>
  </si>
  <si>
    <t>谷星雨</t>
  </si>
  <si>
    <t>当涂</t>
  </si>
  <si>
    <t>当涂县第一中学</t>
  </si>
  <si>
    <t>刘钱</t>
  </si>
  <si>
    <t>杨立志</t>
  </si>
  <si>
    <t>王玉洁</t>
  </si>
  <si>
    <t>周恩翔</t>
  </si>
  <si>
    <t>韩靖</t>
  </si>
  <si>
    <t>赵梓涵</t>
  </si>
  <si>
    <t>韩旭东</t>
  </si>
  <si>
    <t>张玉凤</t>
  </si>
  <si>
    <t>石旭日</t>
  </si>
  <si>
    <t>周德星</t>
  </si>
  <si>
    <t>何桂兰</t>
  </si>
  <si>
    <t>江源</t>
  </si>
  <si>
    <t>焦梦悦</t>
  </si>
  <si>
    <t>王泽昊</t>
  </si>
  <si>
    <t>陈汉强</t>
  </si>
  <si>
    <t>陈昊</t>
  </si>
  <si>
    <t>张程</t>
  </si>
  <si>
    <t>耿美玲</t>
  </si>
  <si>
    <t>项刘燕</t>
  </si>
  <si>
    <t>张传宝</t>
  </si>
  <si>
    <t>张硕</t>
  </si>
  <si>
    <t>王亮</t>
  </si>
  <si>
    <t>砀山</t>
  </si>
  <si>
    <t>砀山铁路中学</t>
  </si>
  <si>
    <t>杨文展</t>
  </si>
  <si>
    <t>孙昱卿</t>
  </si>
  <si>
    <t>邢华林</t>
  </si>
  <si>
    <t>纵佳超</t>
  </si>
  <si>
    <t>随清博</t>
  </si>
  <si>
    <t>许新哲</t>
  </si>
  <si>
    <t>陶彬彬</t>
  </si>
  <si>
    <t>徐琰</t>
  </si>
  <si>
    <t>潜山县</t>
  </si>
  <si>
    <t>野寨中学</t>
  </si>
  <si>
    <t>朱祖国</t>
  </si>
  <si>
    <t>王璇</t>
  </si>
  <si>
    <t>鲁普成</t>
  </si>
  <si>
    <t>和县</t>
  </si>
  <si>
    <t>和县第一中学</t>
  </si>
  <si>
    <t>倪受军</t>
  </si>
  <si>
    <t>张成涛</t>
  </si>
  <si>
    <t>葛暄</t>
  </si>
  <si>
    <t>胡旭辉</t>
  </si>
  <si>
    <t>邢唯实</t>
  </si>
  <si>
    <t>王军</t>
  </si>
  <si>
    <t>王一帆</t>
  </si>
  <si>
    <t>桂泽宇</t>
  </si>
  <si>
    <t>韦忠</t>
  </si>
  <si>
    <t>李源娣</t>
  </si>
  <si>
    <t>韩笑</t>
  </si>
  <si>
    <t>邢其玥</t>
  </si>
  <si>
    <t>王艳</t>
  </si>
  <si>
    <t>刘子豪</t>
  </si>
  <si>
    <t>蔡文兴</t>
  </si>
  <si>
    <t>纵华超</t>
  </si>
  <si>
    <t>史萧訸</t>
  </si>
  <si>
    <t>苏仁杰</t>
  </si>
  <si>
    <t>歙州学校</t>
  </si>
  <si>
    <t>杨维</t>
  </si>
  <si>
    <t>谢圣飞</t>
  </si>
  <si>
    <t>周坤</t>
  </si>
  <si>
    <t>方蕊洁</t>
  </si>
  <si>
    <t>崔海信</t>
  </si>
  <si>
    <t>唐雨阳</t>
  </si>
  <si>
    <t>蒙城六中</t>
  </si>
  <si>
    <t>陈清清</t>
  </si>
  <si>
    <t>刘欣荣</t>
  </si>
  <si>
    <t>冯敏</t>
  </si>
  <si>
    <t>郭凯强</t>
  </si>
  <si>
    <t>胡昊纯</t>
  </si>
  <si>
    <t>杨洋</t>
  </si>
  <si>
    <t>张晓娇</t>
  </si>
  <si>
    <t>马露露</t>
  </si>
  <si>
    <t>鲁江山</t>
  </si>
  <si>
    <t>朱旭</t>
  </si>
  <si>
    <t>刘海</t>
  </si>
  <si>
    <t>马宇青</t>
  </si>
  <si>
    <t>庐江二中</t>
  </si>
  <si>
    <t>郭春雨</t>
  </si>
  <si>
    <t>袁龙瑞</t>
  </si>
  <si>
    <t>汪孝云</t>
  </si>
  <si>
    <t>马鞍山中加双语学校</t>
  </si>
  <si>
    <t>张生超</t>
  </si>
  <si>
    <t>周喆</t>
  </si>
  <si>
    <t>朱瑞桐</t>
  </si>
  <si>
    <t>肥东圣泉中学</t>
  </si>
  <si>
    <t>李景超</t>
  </si>
  <si>
    <t>祁禹坤</t>
  </si>
  <si>
    <t>成一恒</t>
  </si>
  <si>
    <t>张偲淼</t>
  </si>
  <si>
    <t>朱彦蕾</t>
  </si>
  <si>
    <t>杨贤云</t>
  </si>
  <si>
    <t>程新月</t>
  </si>
  <si>
    <t>王福博</t>
  </si>
  <si>
    <t>郭天赐</t>
  </si>
  <si>
    <t>周昌莲</t>
  </si>
  <si>
    <t>王籽曦</t>
  </si>
  <si>
    <t>张劲松</t>
  </si>
  <si>
    <t>方普照</t>
  </si>
  <si>
    <t>安庆市第二中学</t>
  </si>
  <si>
    <t>李旭云</t>
  </si>
  <si>
    <t>杨芷玉</t>
  </si>
  <si>
    <t>灵璧中学</t>
  </si>
  <si>
    <t>张言彬</t>
  </si>
  <si>
    <t>谢莲</t>
  </si>
  <si>
    <t>胡贝妮</t>
  </si>
  <si>
    <t>戚雪弟</t>
  </si>
  <si>
    <t>张锐</t>
  </si>
  <si>
    <t>巢湖市第一中学</t>
  </si>
  <si>
    <t>刘辉</t>
  </si>
  <si>
    <t>薛雨阳</t>
  </si>
  <si>
    <t>杨捷闳</t>
  </si>
  <si>
    <t>宿州市第二中学</t>
  </si>
  <si>
    <t>杨从军</t>
  </si>
  <si>
    <t>杨绪祺</t>
  </si>
  <si>
    <t>陈慧敏</t>
  </si>
  <si>
    <t>范慧清</t>
  </si>
  <si>
    <t>陶应礼</t>
  </si>
  <si>
    <t>李耕</t>
  </si>
  <si>
    <t>李佳璇</t>
  </si>
  <si>
    <t>王卫东</t>
  </si>
  <si>
    <t>吕龙博</t>
  </si>
  <si>
    <t>李猛</t>
  </si>
  <si>
    <t>葛欣茹</t>
  </si>
  <si>
    <t>陆云军</t>
  </si>
  <si>
    <t>王乐清</t>
  </si>
  <si>
    <t>陈寰宇</t>
  </si>
  <si>
    <t>苗强</t>
  </si>
  <si>
    <t>李孟旭</t>
  </si>
  <si>
    <t>周姗姗</t>
  </si>
  <si>
    <t>含山</t>
  </si>
  <si>
    <t>含山中学</t>
  </si>
  <si>
    <t>刘美玲</t>
  </si>
  <si>
    <t>张义昕</t>
  </si>
  <si>
    <t>钟静晨</t>
  </si>
  <si>
    <t>张笑语</t>
  </si>
  <si>
    <t>吴顺志</t>
  </si>
  <si>
    <t>鲁绪幸</t>
  </si>
  <si>
    <t>盛儒林</t>
  </si>
  <si>
    <t>钟璐瑶</t>
  </si>
  <si>
    <t>陈昌顺</t>
  </si>
  <si>
    <t>马必达</t>
  </si>
  <si>
    <t>李岩岩</t>
  </si>
  <si>
    <t>王志文</t>
  </si>
  <si>
    <t>张紫薇</t>
  </si>
  <si>
    <t>施星宇</t>
  </si>
  <si>
    <t>张根贤</t>
  </si>
  <si>
    <t>安徽省砀山中学</t>
  </si>
  <si>
    <t>王雪梅</t>
  </si>
  <si>
    <t>马金虎</t>
  </si>
  <si>
    <t>王治</t>
  </si>
  <si>
    <t>吕润泽</t>
  </si>
  <si>
    <t>杨启虎</t>
  </si>
  <si>
    <t>李想</t>
  </si>
  <si>
    <t>王新齐</t>
  </si>
  <si>
    <t>丁涛</t>
  </si>
  <si>
    <t>周杨</t>
  </si>
  <si>
    <t>陶艾艾</t>
  </si>
  <si>
    <t>宁致远</t>
  </si>
  <si>
    <t>李璨</t>
  </si>
  <si>
    <t>刘紫瑶</t>
  </si>
  <si>
    <t>张彤</t>
  </si>
  <si>
    <t>陈兴悦</t>
  </si>
  <si>
    <t>杨泽宇</t>
  </si>
  <si>
    <t>李坤山</t>
  </si>
  <si>
    <t>盛勤</t>
  </si>
  <si>
    <t>章淼然</t>
  </si>
  <si>
    <t>绩溪</t>
  </si>
  <si>
    <t>安徽省绩溪中学</t>
  </si>
  <si>
    <t>周珍</t>
  </si>
  <si>
    <t>王敏</t>
  </si>
  <si>
    <t>左军</t>
  </si>
  <si>
    <t>彭昕睿</t>
  </si>
  <si>
    <t>何趁</t>
  </si>
  <si>
    <t>徐若珺</t>
  </si>
  <si>
    <t>尹成祥</t>
  </si>
  <si>
    <t>王陈玉珩</t>
  </si>
  <si>
    <t>杨晗</t>
  </si>
  <si>
    <t>江芸</t>
  </si>
  <si>
    <t>杨恒</t>
  </si>
  <si>
    <t>陈燕</t>
  </si>
  <si>
    <t>徐歌</t>
  </si>
  <si>
    <t>陈墨</t>
  </si>
  <si>
    <t>单莹洁</t>
  </si>
  <si>
    <t>纵昌杰</t>
  </si>
  <si>
    <t>倪悠涵</t>
  </si>
  <si>
    <t>马鞍山二中郑蒲港分校</t>
  </si>
  <si>
    <t>鲍大平</t>
  </si>
  <si>
    <t>季煜</t>
  </si>
  <si>
    <t>王雨喆</t>
  </si>
  <si>
    <t>张杰</t>
  </si>
  <si>
    <t>淮北杜集区</t>
  </si>
  <si>
    <t>淮北市树人高级中学</t>
  </si>
  <si>
    <t>杨飞</t>
  </si>
  <si>
    <t>刘冰涵</t>
  </si>
  <si>
    <t>韩镇国</t>
  </si>
  <si>
    <t>张鑫</t>
  </si>
  <si>
    <t>张金印</t>
  </si>
  <si>
    <t>贺文广</t>
  </si>
  <si>
    <t>朱娅芹</t>
  </si>
  <si>
    <t>胡晓通</t>
  </si>
  <si>
    <t>刘乐乐</t>
  </si>
  <si>
    <t>阜阳市红旗中学</t>
  </si>
  <si>
    <t>苏亮华</t>
  </si>
  <si>
    <t>刘成富</t>
  </si>
  <si>
    <t>汪坤健</t>
  </si>
  <si>
    <t>李丛洋</t>
  </si>
  <si>
    <t>李洋</t>
  </si>
  <si>
    <t>吴泽坤</t>
  </si>
  <si>
    <t>陈杨</t>
  </si>
  <si>
    <t>舒程</t>
  </si>
  <si>
    <t>李彦卿</t>
  </si>
  <si>
    <t>仲子昕</t>
  </si>
  <si>
    <t>余子衿</t>
  </si>
  <si>
    <t>张书畅</t>
  </si>
  <si>
    <t>刘俊</t>
  </si>
  <si>
    <t>冯豪杰</t>
  </si>
  <si>
    <t>胡亦桐</t>
  </si>
  <si>
    <t>沈广宇</t>
  </si>
  <si>
    <t>谭仲汉</t>
  </si>
  <si>
    <t>张佳勋</t>
  </si>
  <si>
    <t>杨宝俊</t>
  </si>
  <si>
    <t>时子延</t>
  </si>
  <si>
    <t>陈松</t>
  </si>
  <si>
    <t>蔡振豪</t>
  </si>
  <si>
    <t>李素平</t>
  </si>
  <si>
    <t>孙永康</t>
  </si>
  <si>
    <t>杨华</t>
  </si>
  <si>
    <t>蒋俊磊</t>
  </si>
  <si>
    <t>王俊伟</t>
  </si>
  <si>
    <t>黄雅婷</t>
  </si>
  <si>
    <t>朱艺娜</t>
  </si>
  <si>
    <t>谢天</t>
  </si>
  <si>
    <t>夏屏阳</t>
  </si>
  <si>
    <t>高军</t>
  </si>
  <si>
    <t>刘钰</t>
  </si>
  <si>
    <t>岳西县</t>
  </si>
  <si>
    <t>岳西中学</t>
  </si>
  <si>
    <t>钱怀剑</t>
  </si>
  <si>
    <t>刘明伟</t>
  </si>
  <si>
    <t>合肥皖智中学</t>
  </si>
  <si>
    <t>焦燕峰</t>
  </si>
  <si>
    <t>陈辰</t>
  </si>
  <si>
    <t>黄思琪</t>
  </si>
  <si>
    <t>姚传梅</t>
  </si>
  <si>
    <t>汪家伟</t>
  </si>
  <si>
    <t>怀宁县</t>
  </si>
  <si>
    <t>怀宁中学</t>
  </si>
  <si>
    <t>李江红</t>
  </si>
  <si>
    <t>于开运</t>
  </si>
  <si>
    <t>梁鑫宇</t>
  </si>
  <si>
    <t>潘小迪</t>
  </si>
  <si>
    <t>刘宗越</t>
  </si>
  <si>
    <t>胡子睿</t>
  </si>
  <si>
    <t>汪海玲</t>
  </si>
  <si>
    <t>刘勇</t>
  </si>
  <si>
    <t>泗县</t>
  </si>
  <si>
    <t>安徽省泗县第三中学</t>
  </si>
  <si>
    <t>周君洁</t>
  </si>
  <si>
    <t>张传志</t>
  </si>
  <si>
    <t>胡益凡</t>
  </si>
  <si>
    <t>许玉娇</t>
  </si>
  <si>
    <t>余炫震</t>
  </si>
  <si>
    <t>枞阳县</t>
  </si>
  <si>
    <t>枞阳中学</t>
  </si>
  <si>
    <t>唐静</t>
  </si>
  <si>
    <t>王曦若</t>
  </si>
  <si>
    <t>黄超</t>
  </si>
  <si>
    <t>周迪元</t>
  </si>
  <si>
    <t>王金宝</t>
  </si>
  <si>
    <t>江博</t>
  </si>
  <si>
    <t>杜量</t>
  </si>
  <si>
    <t>缪诗锐</t>
  </si>
  <si>
    <t>汪菲</t>
  </si>
  <si>
    <t>詹海松</t>
  </si>
  <si>
    <t>周孜耕</t>
  </si>
  <si>
    <t>张俊</t>
  </si>
  <si>
    <t>谢厚婷</t>
  </si>
  <si>
    <t>李玉玉</t>
  </si>
  <si>
    <t>张黄华</t>
  </si>
  <si>
    <t>蒋瑞晨</t>
  </si>
  <si>
    <t>李嘉成</t>
  </si>
  <si>
    <t>方文婧</t>
  </si>
  <si>
    <t>陈峰</t>
  </si>
  <si>
    <t>韩晓诺</t>
  </si>
  <si>
    <t>王德文</t>
  </si>
  <si>
    <t>郭经伟</t>
  </si>
  <si>
    <t>魏武吉</t>
  </si>
  <si>
    <t>亳州谯城区</t>
  </si>
  <si>
    <t>亳州市第一中学</t>
  </si>
  <si>
    <t>武娜娜</t>
  </si>
  <si>
    <t>郑惠华</t>
  </si>
  <si>
    <t>贺东旭</t>
  </si>
  <si>
    <t>夏龙昱</t>
  </si>
  <si>
    <t>侯勤堂</t>
  </si>
  <si>
    <t>曹可馨</t>
  </si>
  <si>
    <t>黄孜怡</t>
  </si>
  <si>
    <t>张冉</t>
  </si>
  <si>
    <t>安徽省泗县第一中学</t>
  </si>
  <si>
    <t>徐生进</t>
  </si>
  <si>
    <t>钱馨园</t>
  </si>
  <si>
    <t>周文宇</t>
  </si>
  <si>
    <t>刘舒霞</t>
  </si>
  <si>
    <t>丁菊</t>
  </si>
  <si>
    <t>赵开元</t>
  </si>
  <si>
    <t>徐锐</t>
  </si>
  <si>
    <t>段毕升</t>
  </si>
  <si>
    <t>奚立权</t>
  </si>
  <si>
    <t>胡子地</t>
  </si>
  <si>
    <t>杨蕾蕾</t>
  </si>
  <si>
    <t>鹿心旸</t>
  </si>
  <si>
    <t>李晨曦</t>
  </si>
  <si>
    <t>李杨</t>
  </si>
  <si>
    <t>廖孔琛</t>
  </si>
  <si>
    <t>吴蒋涵</t>
  </si>
  <si>
    <t>庞童舒</t>
  </si>
  <si>
    <t>周雨笛</t>
  </si>
  <si>
    <t>周敏</t>
  </si>
  <si>
    <t>王雨</t>
  </si>
  <si>
    <t>韦懿禾</t>
  </si>
  <si>
    <t>马浩然</t>
  </si>
  <si>
    <t>舒姗</t>
  </si>
  <si>
    <t>张申雨</t>
  </si>
  <si>
    <t>杨震</t>
  </si>
  <si>
    <t>郑哲</t>
  </si>
  <si>
    <t>天长</t>
  </si>
  <si>
    <t>天长中学</t>
  </si>
  <si>
    <t>王福霞</t>
  </si>
  <si>
    <t>三等奖（省级）</t>
  </si>
  <si>
    <t>付梦泽</t>
  </si>
  <si>
    <t>钟迪航</t>
  </si>
  <si>
    <t>周劲松</t>
  </si>
  <si>
    <t>赵威</t>
  </si>
  <si>
    <t>岳珊珊</t>
  </si>
  <si>
    <t>肖凯文</t>
  </si>
  <si>
    <t>徐俊彦</t>
  </si>
  <si>
    <t>金晶</t>
  </si>
  <si>
    <t>张希贤</t>
  </si>
  <si>
    <t>刘馨瑞</t>
  </si>
  <si>
    <t>苏晨曦</t>
  </si>
  <si>
    <t>乐俊发</t>
  </si>
  <si>
    <t>赵新茹</t>
  </si>
  <si>
    <t>胡佳静</t>
  </si>
  <si>
    <t>韦激扬</t>
  </si>
  <si>
    <t>于伟</t>
  </si>
  <si>
    <t>张欣芃</t>
  </si>
  <si>
    <t>合肥十中</t>
  </si>
  <si>
    <t>张静雅</t>
  </si>
  <si>
    <t>赵乾</t>
  </si>
  <si>
    <t>张武锋</t>
  </si>
  <si>
    <t>周春雨</t>
  </si>
  <si>
    <t>浮山中学</t>
  </si>
  <si>
    <t>李超</t>
  </si>
  <si>
    <t>胡润琦</t>
  </si>
  <si>
    <t>孟祥雪</t>
  </si>
  <si>
    <t>戴德伟</t>
  </si>
  <si>
    <t>唐玉杰</t>
  </si>
  <si>
    <t>金忠</t>
  </si>
  <si>
    <t>舒文炫</t>
  </si>
  <si>
    <t>东至县第三中学</t>
  </si>
  <si>
    <t>王吕琴</t>
  </si>
  <si>
    <t>邢存远</t>
  </si>
  <si>
    <t>操罕明</t>
  </si>
  <si>
    <t>李烁</t>
  </si>
  <si>
    <t>蒋辰</t>
  </si>
  <si>
    <t>张逸凡</t>
  </si>
  <si>
    <t>黄海涛</t>
  </si>
  <si>
    <t>童泽永</t>
  </si>
  <si>
    <t>程子豪</t>
  </si>
  <si>
    <t>余蕾</t>
  </si>
  <si>
    <t>邓秋云</t>
  </si>
  <si>
    <t>朱代禄</t>
  </si>
  <si>
    <t>刘文孝</t>
  </si>
  <si>
    <t>王尔聪</t>
  </si>
  <si>
    <t>龚道欣</t>
  </si>
  <si>
    <t>刘凯璇</t>
  </si>
  <si>
    <t>张陈磊</t>
  </si>
  <si>
    <t>孙昊</t>
  </si>
  <si>
    <t>刘晨宇</t>
  </si>
  <si>
    <t>临泉</t>
  </si>
  <si>
    <t>安徽省临泉第一中学</t>
  </si>
  <si>
    <t>贾敬春</t>
  </si>
  <si>
    <t>陈浩</t>
  </si>
  <si>
    <t>王海洋</t>
  </si>
  <si>
    <t>魏凤景</t>
  </si>
  <si>
    <t>杨可</t>
  </si>
  <si>
    <t>朱梓豪</t>
  </si>
  <si>
    <t>王金山</t>
  </si>
  <si>
    <t>鲁翠萍</t>
  </si>
  <si>
    <t>李哲伦</t>
  </si>
  <si>
    <t>朱侯</t>
  </si>
  <si>
    <t>汪阳光</t>
  </si>
  <si>
    <t>王祥龙</t>
  </si>
  <si>
    <t>解徐笠</t>
  </si>
  <si>
    <t>徐海丽</t>
  </si>
  <si>
    <t>赵雪垚</t>
  </si>
  <si>
    <t>葛佳艺</t>
  </si>
  <si>
    <t>张燕</t>
  </si>
  <si>
    <t>李菲</t>
  </si>
  <si>
    <t>刘红梅</t>
  </si>
  <si>
    <t>张奇奇</t>
  </si>
  <si>
    <t>马玉尤</t>
  </si>
  <si>
    <t>江常学</t>
  </si>
  <si>
    <t>王炳然</t>
  </si>
  <si>
    <t>赵亮</t>
  </si>
  <si>
    <t>陶琪琪</t>
  </si>
  <si>
    <t>方翔</t>
  </si>
  <si>
    <t>陈敏</t>
  </si>
  <si>
    <t>郭奥</t>
  </si>
  <si>
    <t>徐璐</t>
  </si>
  <si>
    <t>胡谦</t>
  </si>
  <si>
    <t>方锦琰</t>
  </si>
  <si>
    <t>营鹏</t>
  </si>
  <si>
    <t>汪泽辰</t>
  </si>
  <si>
    <t>姚卓含</t>
  </si>
  <si>
    <t>汪润生</t>
  </si>
  <si>
    <t>严雨航</t>
  </si>
  <si>
    <t>宋坤波</t>
  </si>
  <si>
    <t>陈昱</t>
  </si>
  <si>
    <t>陈乾</t>
  </si>
  <si>
    <t>伍忌</t>
  </si>
  <si>
    <t>万勇</t>
  </si>
  <si>
    <t>王伟凤</t>
  </si>
  <si>
    <t>罗晓敏</t>
  </si>
  <si>
    <t>李健</t>
  </si>
  <si>
    <t>陈琦</t>
  </si>
  <si>
    <t>邰俊</t>
  </si>
  <si>
    <t>芜湖市田家炳实验中学</t>
  </si>
  <si>
    <t>管艳</t>
  </si>
  <si>
    <t>王兴傲</t>
  </si>
  <si>
    <t>章文娇</t>
  </si>
  <si>
    <t>丁永宁</t>
  </si>
  <si>
    <t>方瑾</t>
  </si>
  <si>
    <t>邹志杰</t>
  </si>
  <si>
    <t>胡志远</t>
  </si>
  <si>
    <t>姜骏</t>
  </si>
  <si>
    <t>曹心悦</t>
  </si>
  <si>
    <t>程前</t>
  </si>
  <si>
    <t>曹文可</t>
  </si>
  <si>
    <t>王鑫</t>
  </si>
  <si>
    <t>李颖欣</t>
  </si>
  <si>
    <t>洪欣瑜</t>
  </si>
  <si>
    <t>陈杰祥</t>
  </si>
  <si>
    <t>桐城市第八中学</t>
  </si>
  <si>
    <t>方伟</t>
  </si>
  <si>
    <t>孙宇</t>
  </si>
  <si>
    <t>吕永利</t>
  </si>
  <si>
    <t>朱伟杰</t>
  </si>
  <si>
    <t>杨胜</t>
  </si>
  <si>
    <t>王凯璐</t>
  </si>
  <si>
    <t>韩康</t>
  </si>
  <si>
    <t>胡楠</t>
  </si>
  <si>
    <t>范志涛</t>
  </si>
  <si>
    <t>陈言婕</t>
  </si>
  <si>
    <t>杨文豪</t>
  </si>
  <si>
    <t>张识然</t>
  </si>
  <si>
    <t>陈树康</t>
  </si>
  <si>
    <t>史曦晢</t>
  </si>
  <si>
    <t>苏鹏宇</t>
  </si>
  <si>
    <t>安硕</t>
  </si>
  <si>
    <t>淮北市实验高级中学</t>
  </si>
  <si>
    <t>韩进清</t>
  </si>
  <si>
    <t>叶泓飞</t>
  </si>
  <si>
    <t>许晓</t>
  </si>
  <si>
    <t>陈兴基</t>
  </si>
  <si>
    <t>张刘洋</t>
  </si>
  <si>
    <t>凤阳</t>
  </si>
  <si>
    <t>安徽省凤阳中学</t>
  </si>
  <si>
    <t>郭信</t>
  </si>
  <si>
    <t>李文静</t>
  </si>
  <si>
    <t>李楚</t>
  </si>
  <si>
    <t>方丽娜</t>
  </si>
  <si>
    <t>孙宇祥</t>
  </si>
  <si>
    <t>于马刚</t>
  </si>
  <si>
    <t>孔超</t>
  </si>
  <si>
    <t>张堂一</t>
  </si>
  <si>
    <t>邢海延</t>
  </si>
  <si>
    <t>代伟芳</t>
  </si>
  <si>
    <t>纪强强</t>
  </si>
  <si>
    <t>陈子洛</t>
  </si>
  <si>
    <t>王雪琪</t>
  </si>
  <si>
    <t>赵书航</t>
  </si>
  <si>
    <t>宋本慧</t>
  </si>
  <si>
    <t>刘少杰</t>
  </si>
  <si>
    <t>马硕</t>
  </si>
  <si>
    <t>张虹虹</t>
  </si>
  <si>
    <t>董兴习</t>
  </si>
  <si>
    <t>固镇县</t>
  </si>
  <si>
    <t>安徽省固镇县第一中学</t>
  </si>
  <si>
    <t>陈丁</t>
  </si>
  <si>
    <t>朱艺天</t>
  </si>
  <si>
    <t>刘敬夏</t>
  </si>
  <si>
    <t>张麟阁</t>
  </si>
  <si>
    <t>葛星雨</t>
  </si>
  <si>
    <t>王武林</t>
  </si>
  <si>
    <t>刘雅文</t>
  </si>
  <si>
    <t>湛易玄</t>
  </si>
  <si>
    <t>桑配旸</t>
  </si>
  <si>
    <t>周寅伟</t>
  </si>
  <si>
    <t>郑世辉</t>
  </si>
  <si>
    <t>陈昌勇</t>
  </si>
  <si>
    <t>金明珠</t>
  </si>
  <si>
    <t>王明星</t>
  </si>
  <si>
    <t>聂浩宇</t>
  </si>
  <si>
    <t>黄霞</t>
  </si>
  <si>
    <t>刘心怡</t>
  </si>
  <si>
    <t>王润泽</t>
  </si>
  <si>
    <t>程梓萌</t>
  </si>
  <si>
    <t>李亚茹</t>
  </si>
  <si>
    <t>高丽丽</t>
  </si>
  <si>
    <t>张宏铉</t>
  </si>
  <si>
    <t>孙伟</t>
  </si>
  <si>
    <t>张雪滢</t>
  </si>
  <si>
    <t>张日涵</t>
  </si>
  <si>
    <t>太湖县</t>
  </si>
  <si>
    <t>太湖中学</t>
  </si>
  <si>
    <t>汪永宏</t>
  </si>
  <si>
    <t>王春录</t>
  </si>
  <si>
    <t>宫晨</t>
  </si>
  <si>
    <t>郭献君</t>
  </si>
  <si>
    <t>段学聪</t>
  </si>
  <si>
    <t>李子涵</t>
  </si>
  <si>
    <t>吴海涛</t>
  </si>
  <si>
    <t>汪嘉言</t>
  </si>
  <si>
    <t>刘莹</t>
  </si>
  <si>
    <t>何睦</t>
  </si>
  <si>
    <t>科大附中</t>
  </si>
  <si>
    <t>何京翠</t>
  </si>
  <si>
    <t>赵原</t>
  </si>
  <si>
    <t>张涓</t>
  </si>
  <si>
    <t>张瑞宇</t>
  </si>
  <si>
    <t>洪权</t>
  </si>
  <si>
    <t>孙善龙</t>
  </si>
  <si>
    <t>汪蔚兆</t>
  </si>
  <si>
    <t>姚晔</t>
  </si>
  <si>
    <t>张学行</t>
  </si>
  <si>
    <t>夏子豪</t>
  </si>
  <si>
    <t>许文祥</t>
  </si>
  <si>
    <t>阙智勇</t>
  </si>
  <si>
    <t>戎书歌</t>
  </si>
  <si>
    <t>张欣雨</t>
  </si>
  <si>
    <t>张汝溪</t>
  </si>
  <si>
    <t>范祥志</t>
  </si>
  <si>
    <t>黄恩民</t>
  </si>
  <si>
    <t>夏宇涵</t>
  </si>
  <si>
    <t>赵慧慧</t>
  </si>
  <si>
    <t>耿康磊</t>
  </si>
  <si>
    <t>孙靖雯</t>
  </si>
  <si>
    <t>凤台县</t>
  </si>
  <si>
    <t>凤台一中</t>
  </si>
  <si>
    <t>王玲玲</t>
  </si>
  <si>
    <t>朱莹莹</t>
  </si>
  <si>
    <t>张科尔</t>
  </si>
  <si>
    <t>程集中学</t>
  </si>
  <si>
    <t>余林</t>
  </si>
  <si>
    <t>孙诚</t>
  </si>
  <si>
    <t>安徽省怀远第二中学</t>
  </si>
  <si>
    <t>戚怀亮</t>
  </si>
  <si>
    <t>盛发阳</t>
  </si>
  <si>
    <t>臧优智</t>
  </si>
  <si>
    <t>倪欢</t>
  </si>
  <si>
    <t>张少奇</t>
  </si>
  <si>
    <t>任明阳</t>
  </si>
  <si>
    <t>费雨萱</t>
  </si>
  <si>
    <t>孙思维</t>
  </si>
  <si>
    <t>周正飞</t>
  </si>
  <si>
    <t>韩婵玉</t>
  </si>
  <si>
    <t>徐海聪</t>
  </si>
  <si>
    <t>衡骥</t>
  </si>
  <si>
    <t>夏宇航</t>
  </si>
  <si>
    <t>朱旋虎</t>
  </si>
  <si>
    <t>王增浩</t>
  </si>
  <si>
    <t>桑睿琪</t>
  </si>
  <si>
    <t>王浩宇</t>
  </si>
  <si>
    <t>王双羽</t>
  </si>
  <si>
    <t>胡集平</t>
  </si>
  <si>
    <t>罗卓清</t>
  </si>
  <si>
    <t>杨光辉</t>
  </si>
  <si>
    <t>刘秀雯</t>
  </si>
  <si>
    <t>海天尧</t>
  </si>
  <si>
    <t>王珊珊</t>
  </si>
  <si>
    <t>罗灿</t>
  </si>
  <si>
    <t>吴子涵</t>
  </si>
  <si>
    <t>倪城玥</t>
  </si>
  <si>
    <t>徐小莉</t>
  </si>
  <si>
    <t>刘申奥</t>
  </si>
  <si>
    <t>张卓越</t>
  </si>
  <si>
    <t>刘盈漪</t>
  </si>
  <si>
    <t>谭正宏</t>
  </si>
  <si>
    <t>朱迪</t>
  </si>
  <si>
    <t>张雪</t>
  </si>
  <si>
    <t>杨宇</t>
  </si>
  <si>
    <t>刘宁宇</t>
  </si>
  <si>
    <t>吴仔婧</t>
  </si>
  <si>
    <t>戚鑫</t>
  </si>
  <si>
    <t>周子航</t>
  </si>
  <si>
    <t>李梓萌</t>
  </si>
  <si>
    <t>雷娜</t>
  </si>
  <si>
    <t>贡润川</t>
  </si>
  <si>
    <t>丁汪美</t>
  </si>
  <si>
    <t>张晖</t>
  </si>
  <si>
    <t>谭静怡</t>
  </si>
  <si>
    <t>夏文骏</t>
  </si>
  <si>
    <t>黄山学校</t>
  </si>
  <si>
    <t>程朝昕</t>
  </si>
  <si>
    <t>胡忠华</t>
  </si>
  <si>
    <t>岳德龙</t>
  </si>
  <si>
    <t>郭晨希</t>
  </si>
  <si>
    <t>杨义理</t>
  </si>
  <si>
    <t>李更</t>
  </si>
  <si>
    <t>赵瑞情</t>
  </si>
  <si>
    <t>王子昕</t>
  </si>
  <si>
    <t>邵琦</t>
  </si>
  <si>
    <t>侯瑞祥</t>
  </si>
  <si>
    <t>孔维翰</t>
  </si>
  <si>
    <t>郭卓民</t>
  </si>
  <si>
    <t>项骏</t>
  </si>
  <si>
    <t>张剑</t>
  </si>
  <si>
    <t>代龙涛</t>
  </si>
  <si>
    <t>宿州市第三中学</t>
  </si>
  <si>
    <t>夏人杰</t>
  </si>
  <si>
    <t>陈晶鸿</t>
  </si>
  <si>
    <t>李颖豪</t>
  </si>
  <si>
    <t>孙傲</t>
  </si>
  <si>
    <t>王小悦</t>
  </si>
  <si>
    <t>朱容宇</t>
  </si>
  <si>
    <t>陈逸若</t>
  </si>
  <si>
    <t>田仪凡</t>
  </si>
  <si>
    <t>罗静秋</t>
  </si>
  <si>
    <t>江天予</t>
  </si>
  <si>
    <t>李文</t>
  </si>
  <si>
    <t>卢光庆</t>
  </si>
  <si>
    <t>吴国宇</t>
  </si>
  <si>
    <t>施鹏程</t>
  </si>
  <si>
    <t>繁昌县</t>
  </si>
  <si>
    <t>繁昌县第一中学</t>
  </si>
  <si>
    <t>钱诚</t>
  </si>
  <si>
    <t>王睿洁</t>
  </si>
  <si>
    <t>陈叶雨</t>
  </si>
  <si>
    <t>尚启亮</t>
  </si>
  <si>
    <t>时睿</t>
  </si>
  <si>
    <t>赵国礼</t>
  </si>
  <si>
    <t>浦学宇</t>
  </si>
  <si>
    <t>黄斌</t>
  </si>
  <si>
    <t>青阳县</t>
  </si>
  <si>
    <t>青阳中学</t>
  </si>
  <si>
    <t>吴梅</t>
  </si>
  <si>
    <t>曹衎</t>
  </si>
  <si>
    <t>吕志诚</t>
  </si>
  <si>
    <t>王永玲/王荣四</t>
  </si>
  <si>
    <t>胡浩楠</t>
  </si>
  <si>
    <t>方林海</t>
  </si>
  <si>
    <t>徐德璇</t>
  </si>
  <si>
    <t>吴天</t>
  </si>
  <si>
    <t>邱旭</t>
  </si>
  <si>
    <t>刘兴宇</t>
  </si>
  <si>
    <t>王泽涛</t>
  </si>
  <si>
    <t>单海月</t>
  </si>
  <si>
    <t>滨湖寿春中学</t>
  </si>
  <si>
    <t>宗志友</t>
  </si>
  <si>
    <t>李蔚</t>
  </si>
  <si>
    <t>童戈</t>
  </si>
  <si>
    <t>詹莹</t>
  </si>
  <si>
    <t>顾富昌</t>
  </si>
  <si>
    <t>熊英</t>
  </si>
  <si>
    <t>杨旭</t>
  </si>
  <si>
    <t>金铭竹</t>
  </si>
  <si>
    <t>刘启明</t>
  </si>
  <si>
    <t>王思嘉</t>
  </si>
  <si>
    <t>孙玉淋</t>
  </si>
  <si>
    <t>但德安</t>
  </si>
  <si>
    <t>张美娜</t>
  </si>
  <si>
    <t>金一鸣</t>
  </si>
  <si>
    <t>刘文龙</t>
  </si>
  <si>
    <t>滁州实验中学</t>
  </si>
  <si>
    <t>金玉珠</t>
  </si>
  <si>
    <t>贠伟</t>
  </si>
  <si>
    <t>陈晨</t>
  </si>
  <si>
    <t>张志超</t>
  </si>
  <si>
    <t>周宝峰</t>
  </si>
  <si>
    <t>王靖</t>
  </si>
  <si>
    <t>杨梦莲</t>
  </si>
  <si>
    <t>吴珺</t>
  </si>
  <si>
    <t>阚浩然</t>
  </si>
  <si>
    <t>丁纯</t>
  </si>
  <si>
    <t>单楒源</t>
  </si>
  <si>
    <t>陈广乐</t>
  </si>
  <si>
    <t>张玉</t>
  </si>
  <si>
    <t>李远鹏</t>
  </si>
  <si>
    <t>刘晋恒</t>
  </si>
  <si>
    <t>许长广</t>
  </si>
  <si>
    <t>王帅</t>
  </si>
  <si>
    <t>徐世庆</t>
  </si>
  <si>
    <t>钟琪</t>
  </si>
  <si>
    <t>李彦睿</t>
  </si>
  <si>
    <t>王重文</t>
  </si>
  <si>
    <t>蒋正军</t>
  </si>
  <si>
    <t>郭文灏</t>
  </si>
  <si>
    <t>盛存玉</t>
  </si>
  <si>
    <t>董纪元</t>
  </si>
  <si>
    <t>何润洋</t>
  </si>
  <si>
    <t>肥西县</t>
  </si>
  <si>
    <t>肥西实验中学</t>
  </si>
  <si>
    <t>袁林松</t>
  </si>
  <si>
    <t>何天文</t>
  </si>
  <si>
    <t>汪小颖</t>
  </si>
  <si>
    <t>汪智</t>
  </si>
  <si>
    <t>苏崇正</t>
  </si>
  <si>
    <t>李晓萌</t>
  </si>
  <si>
    <t>张亮洁</t>
  </si>
  <si>
    <t>许浩宇</t>
  </si>
  <si>
    <t>舒城一中</t>
  </si>
  <si>
    <t>李琴</t>
  </si>
  <si>
    <t>陈宇</t>
  </si>
  <si>
    <t>邓棋齐</t>
  </si>
  <si>
    <t>张点信</t>
  </si>
  <si>
    <t>程梓豪</t>
  </si>
  <si>
    <t>王圣</t>
  </si>
  <si>
    <t>宛子俊</t>
  </si>
  <si>
    <t>唐秋晨</t>
  </si>
  <si>
    <t>张源毅</t>
  </si>
  <si>
    <t>欧阳海涛</t>
  </si>
  <si>
    <t>张芷箬</t>
  </si>
  <si>
    <t>王京</t>
  </si>
  <si>
    <t>铜陵中学</t>
  </si>
  <si>
    <t>王燕</t>
  </si>
  <si>
    <t>莫思远</t>
  </si>
  <si>
    <t>程琛</t>
  </si>
  <si>
    <t>徐楚航</t>
  </si>
  <si>
    <t>沈文虎</t>
  </si>
  <si>
    <t>徐国栋</t>
  </si>
  <si>
    <t>徐艳梅</t>
  </si>
  <si>
    <t>陈瑞凌</t>
  </si>
  <si>
    <t>余长江</t>
  </si>
  <si>
    <t>王战战</t>
  </si>
  <si>
    <t>喻静岚</t>
  </si>
  <si>
    <t>张思晗</t>
  </si>
  <si>
    <t>许贤尧</t>
  </si>
  <si>
    <t>丁大矿</t>
  </si>
  <si>
    <t>李朝阳</t>
  </si>
  <si>
    <t>江慧娟</t>
  </si>
  <si>
    <t>韩帅龙</t>
  </si>
  <si>
    <t>高宏伟</t>
  </si>
  <si>
    <t>苏蕊蕊</t>
  </si>
  <si>
    <t>余常昊</t>
  </si>
  <si>
    <t>王骏</t>
  </si>
  <si>
    <t>齐文迩</t>
  </si>
  <si>
    <t>周化好</t>
  </si>
  <si>
    <t>路妍</t>
  </si>
  <si>
    <t>朱小龙</t>
  </si>
  <si>
    <t>尤悦</t>
  </si>
  <si>
    <t>李惟淼</t>
  </si>
  <si>
    <t>张玺之</t>
  </si>
  <si>
    <t>马赫</t>
  </si>
  <si>
    <t>陈之旸</t>
  </si>
  <si>
    <t>张好宇</t>
  </si>
  <si>
    <t>王高远</t>
  </si>
  <si>
    <t>孟子祥</t>
  </si>
  <si>
    <t>李雪怡</t>
  </si>
  <si>
    <t>林曦</t>
  </si>
  <si>
    <t>徐进</t>
  </si>
  <si>
    <t>黄寒参</t>
  </si>
  <si>
    <t>张耀</t>
  </si>
  <si>
    <t>江涛</t>
  </si>
  <si>
    <t>叶颢</t>
  </si>
  <si>
    <t>陈可为</t>
  </si>
  <si>
    <t>蒋清润</t>
  </si>
  <si>
    <t>王超群</t>
  </si>
  <si>
    <t>陈效春</t>
  </si>
  <si>
    <t>沈选文</t>
  </si>
  <si>
    <t>史淮曦</t>
  </si>
  <si>
    <t>胡博</t>
  </si>
  <si>
    <t>余秋</t>
  </si>
  <si>
    <t>贾成保</t>
  </si>
  <si>
    <t>张玉玺</t>
  </si>
  <si>
    <t>李辉</t>
  </si>
  <si>
    <t>管迅</t>
  </si>
  <si>
    <t>邹一凡</t>
  </si>
  <si>
    <t>明光</t>
  </si>
  <si>
    <t>明光中学</t>
  </si>
  <si>
    <t>赵丽美</t>
  </si>
  <si>
    <t>刘琦</t>
  </si>
  <si>
    <t>王宇豪</t>
  </si>
  <si>
    <t>陈重午</t>
  </si>
  <si>
    <t>胡丰华</t>
  </si>
  <si>
    <t>王东阳</t>
  </si>
  <si>
    <t>赵丽娟</t>
  </si>
  <si>
    <t>赵元凯</t>
  </si>
  <si>
    <t>赵林生</t>
  </si>
  <si>
    <t>孙康成</t>
  </si>
  <si>
    <t>王梓宇</t>
  </si>
  <si>
    <t>邓世民</t>
  </si>
  <si>
    <t>张念文</t>
  </si>
  <si>
    <t>汪路长</t>
  </si>
  <si>
    <t>魏昊成</t>
  </si>
  <si>
    <t>赵晨</t>
  </si>
  <si>
    <t>王文强</t>
  </si>
  <si>
    <t>郭法良</t>
  </si>
  <si>
    <t>丁娟</t>
  </si>
  <si>
    <t>鲁良松</t>
  </si>
  <si>
    <t>蒋小路</t>
  </si>
  <si>
    <t>宗誉航</t>
  </si>
  <si>
    <t>何威</t>
  </si>
  <si>
    <t>丁春</t>
  </si>
  <si>
    <t>苏浩然</t>
  </si>
  <si>
    <t>李梦楠</t>
  </si>
  <si>
    <t>李艳</t>
  </si>
  <si>
    <t>吴梦勤</t>
  </si>
  <si>
    <t>鲍申奥</t>
  </si>
  <si>
    <t>宋扬</t>
  </si>
  <si>
    <t>朱智文</t>
  </si>
  <si>
    <t>马笛</t>
  </si>
  <si>
    <t>宋高远</t>
  </si>
  <si>
    <t>丁勇康</t>
  </si>
  <si>
    <t>孟智豪</t>
  </si>
  <si>
    <t>王明康</t>
  </si>
  <si>
    <t>邵闪闪</t>
  </si>
  <si>
    <t>王永玲</t>
  </si>
  <si>
    <t>郭成成</t>
  </si>
  <si>
    <t>陆乐达</t>
  </si>
  <si>
    <t>陈祎明</t>
  </si>
  <si>
    <t>张睿</t>
  </si>
  <si>
    <t>焦子阳</t>
  </si>
  <si>
    <t>丁梓贤</t>
  </si>
  <si>
    <t>魏鹏</t>
  </si>
  <si>
    <t>李强</t>
  </si>
  <si>
    <t>杨帆</t>
  </si>
  <si>
    <t>杨金立</t>
  </si>
  <si>
    <t>王少栋</t>
  </si>
  <si>
    <t>宣城市第二中学</t>
  </si>
  <si>
    <t>陈蔚玲</t>
  </si>
  <si>
    <t>郭义龙</t>
  </si>
  <si>
    <t>许佳程</t>
  </si>
  <si>
    <t>李国栋</t>
  </si>
  <si>
    <t>杨敬茹</t>
  </si>
  <si>
    <t>郑诚信</t>
  </si>
  <si>
    <t>杨坤</t>
  </si>
  <si>
    <t>李子阳</t>
  </si>
  <si>
    <t>余若涵</t>
  </si>
  <si>
    <t>程晓雅</t>
  </si>
  <si>
    <t>张永康</t>
  </si>
  <si>
    <t>都文睿</t>
  </si>
  <si>
    <t>汪立人</t>
  </si>
  <si>
    <t>许洪应</t>
  </si>
  <si>
    <t>孟思琪</t>
  </si>
  <si>
    <t>张丹宁</t>
  </si>
  <si>
    <t>李梓林</t>
  </si>
  <si>
    <t>赵宇清</t>
  </si>
  <si>
    <t>丁成军</t>
  </si>
  <si>
    <t>吴昊</t>
  </si>
  <si>
    <t>王兴华</t>
  </si>
  <si>
    <t>雷昊</t>
  </si>
  <si>
    <t>秦洁</t>
  </si>
  <si>
    <t>陈广收</t>
  </si>
  <si>
    <t>曾妍</t>
  </si>
  <si>
    <t>朱云龙</t>
  </si>
  <si>
    <t>李程鹏</t>
  </si>
  <si>
    <t>天城中学</t>
  </si>
  <si>
    <t>黄小顺</t>
  </si>
  <si>
    <t>牛玉萍</t>
  </si>
  <si>
    <t>濉溪县孙疃中学</t>
  </si>
  <si>
    <t>訾玉</t>
  </si>
  <si>
    <t>周宇智</t>
  </si>
  <si>
    <t>陈冲</t>
  </si>
  <si>
    <t>仲昭璇</t>
  </si>
  <si>
    <t>马庆平</t>
  </si>
  <si>
    <t>柯乃钰</t>
  </si>
  <si>
    <t>汤文林</t>
  </si>
  <si>
    <t>陶睿</t>
  </si>
  <si>
    <t>贺丰源</t>
  </si>
  <si>
    <t>刘小勇</t>
  </si>
  <si>
    <t>贾芳亚</t>
  </si>
  <si>
    <t>陈益明</t>
  </si>
  <si>
    <t>肥西中学</t>
  </si>
  <si>
    <t>周红锳</t>
  </si>
  <si>
    <t>方宏发</t>
  </si>
  <si>
    <t>束子涵</t>
  </si>
  <si>
    <t>刘明宇</t>
  </si>
  <si>
    <t>杨艺文</t>
  </si>
  <si>
    <t>宋亚宁</t>
  </si>
  <si>
    <t>金以均</t>
  </si>
  <si>
    <t>吕汉坤</t>
  </si>
  <si>
    <t>王坤</t>
  </si>
  <si>
    <t>韦晨</t>
  </si>
  <si>
    <t>庐江金牛中学</t>
  </si>
  <si>
    <t>姚国银</t>
  </si>
  <si>
    <t>马岱</t>
  </si>
  <si>
    <t>茆志凌</t>
  </si>
  <si>
    <t>全椒</t>
  </si>
  <si>
    <t>全椒中学</t>
  </si>
  <si>
    <t>吴应根</t>
  </si>
  <si>
    <t>吴文龙</t>
  </si>
  <si>
    <t>曹先稳</t>
  </si>
  <si>
    <t>叶欣晨</t>
  </si>
  <si>
    <t>李虹</t>
  </si>
  <si>
    <t>吴金梦</t>
  </si>
  <si>
    <t>周婧雯</t>
  </si>
  <si>
    <t>伍宏迅</t>
  </si>
  <si>
    <t>张浩翰</t>
  </si>
  <si>
    <t>周杰</t>
  </si>
  <si>
    <t>方盈盈</t>
  </si>
  <si>
    <t>刘世烨</t>
  </si>
  <si>
    <t>朱咸艳</t>
  </si>
  <si>
    <t>钱梦蝶</t>
  </si>
  <si>
    <t>沈飞</t>
  </si>
  <si>
    <t>胡奕新</t>
  </si>
  <si>
    <t>张清华</t>
  </si>
  <si>
    <t>张雅晗</t>
  </si>
  <si>
    <t>王奥宇</t>
  </si>
  <si>
    <t>阚然</t>
  </si>
  <si>
    <t>严仲谨</t>
  </si>
  <si>
    <t>金久</t>
  </si>
  <si>
    <t>都磊</t>
  </si>
  <si>
    <t>袁亚飞</t>
  </si>
  <si>
    <t>义和尚真学校</t>
  </si>
  <si>
    <t>杨林茂</t>
  </si>
  <si>
    <t>邹宇轩</t>
  </si>
  <si>
    <t>高晶晶</t>
  </si>
  <si>
    <t>刘宇航</t>
  </si>
  <si>
    <t>王学松</t>
  </si>
  <si>
    <t>郑利</t>
  </si>
  <si>
    <t>颛孙一鸣</t>
  </si>
  <si>
    <t>黄宇清</t>
  </si>
  <si>
    <t>王子仪</t>
  </si>
  <si>
    <t>陈骜</t>
  </si>
  <si>
    <t>沈度</t>
  </si>
  <si>
    <t>项东飞</t>
  </si>
  <si>
    <t>房雨洁</t>
  </si>
  <si>
    <t>江颖</t>
  </si>
  <si>
    <t>李宇</t>
  </si>
  <si>
    <t>琚月珂</t>
  </si>
  <si>
    <t>倪小娟</t>
  </si>
  <si>
    <t>谷天睿</t>
  </si>
  <si>
    <t>胡明望</t>
  </si>
  <si>
    <t>陈文舸</t>
  </si>
  <si>
    <t>王辉</t>
  </si>
  <si>
    <t>安徽省泗县第二中学</t>
  </si>
  <si>
    <t>崔彦灵</t>
  </si>
  <si>
    <t>胡雨桐</t>
  </si>
  <si>
    <t>毕磊</t>
  </si>
  <si>
    <t>杨春蕾</t>
  </si>
  <si>
    <t>李竹</t>
  </si>
  <si>
    <t>施品</t>
  </si>
  <si>
    <t>刘端毅</t>
  </si>
  <si>
    <t>李倩玲</t>
  </si>
  <si>
    <t>海珍</t>
  </si>
  <si>
    <t>程佳</t>
  </si>
  <si>
    <t>高浩</t>
  </si>
  <si>
    <t>詹睿</t>
  </si>
  <si>
    <t>王声鹏</t>
  </si>
  <si>
    <t>方名柳清</t>
  </si>
  <si>
    <t>魏新宇</t>
  </si>
  <si>
    <t>钱家乐</t>
  </si>
  <si>
    <t>孔丁捷</t>
  </si>
  <si>
    <t>喻洁</t>
  </si>
  <si>
    <t>杨悦</t>
  </si>
  <si>
    <t>太和八中</t>
  </si>
  <si>
    <t>张建伟</t>
  </si>
  <si>
    <t>钱骁旸</t>
  </si>
  <si>
    <t>李嘉伟</t>
  </si>
  <si>
    <t>潜山中学</t>
  </si>
  <si>
    <t>王文才</t>
  </si>
  <si>
    <t>甘淑仪</t>
  </si>
  <si>
    <t>毛凯昱</t>
  </si>
  <si>
    <t>杨宋奇莺</t>
  </si>
  <si>
    <t>向济寒</t>
  </si>
  <si>
    <t>接腊银</t>
  </si>
  <si>
    <t>李岚</t>
  </si>
  <si>
    <t>李梦龙</t>
  </si>
  <si>
    <t>李宇宸</t>
  </si>
  <si>
    <t>陈毅然</t>
  </si>
  <si>
    <t>薛玉琬</t>
  </si>
  <si>
    <t>马乐天</t>
  </si>
  <si>
    <t>王少中</t>
  </si>
  <si>
    <t>邵密</t>
  </si>
  <si>
    <t>王思远</t>
  </si>
  <si>
    <t>王静</t>
  </si>
  <si>
    <t>吴雨桐</t>
  </si>
  <si>
    <t>龚灵睿</t>
  </si>
  <si>
    <t>梁云贺</t>
  </si>
  <si>
    <t>吴承旭</t>
  </si>
  <si>
    <t>柳开阳</t>
  </si>
  <si>
    <t>韩辛辛</t>
  </si>
  <si>
    <t>梁智浩</t>
  </si>
  <si>
    <t>黄雪梅</t>
  </si>
  <si>
    <t>常心悦</t>
  </si>
  <si>
    <t>刘金军</t>
  </si>
  <si>
    <t>王雨婷</t>
  </si>
  <si>
    <t>李龙旭</t>
  </si>
  <si>
    <t>张锦</t>
  </si>
  <si>
    <t>王逸凡</t>
  </si>
  <si>
    <t>杨运春</t>
  </si>
  <si>
    <t>赵姿函</t>
  </si>
  <si>
    <t>孙宇翔</t>
  </si>
  <si>
    <t>张怡宁</t>
  </si>
  <si>
    <t>张宏伟</t>
  </si>
  <si>
    <t>董晓倩</t>
  </si>
  <si>
    <t>吴宗皓</t>
  </si>
  <si>
    <t>陈宁</t>
  </si>
  <si>
    <t>刘欣然</t>
  </si>
  <si>
    <t>耿嘉逸</t>
  </si>
  <si>
    <t>赵景上</t>
  </si>
  <si>
    <t>陈天乐</t>
  </si>
  <si>
    <t>王卓卓</t>
  </si>
  <si>
    <t>陈聚贤</t>
  </si>
  <si>
    <t>郭明</t>
  </si>
  <si>
    <t>陈泽楷</t>
  </si>
  <si>
    <t>王维生</t>
  </si>
  <si>
    <t>晁相轩</t>
  </si>
  <si>
    <t>李沐阳</t>
  </si>
  <si>
    <t>刘纯觉</t>
  </si>
  <si>
    <t>张昱</t>
  </si>
  <si>
    <t>何世明</t>
  </si>
  <si>
    <t>孙伟成</t>
  </si>
  <si>
    <t>周若愚</t>
  </si>
  <si>
    <t>邓子旭</t>
  </si>
  <si>
    <t>崔逸群</t>
  </si>
  <si>
    <t>汪刘娴</t>
  </si>
  <si>
    <t>宁国市津河中学</t>
  </si>
  <si>
    <t>张桃英</t>
  </si>
  <si>
    <t>罗静</t>
  </si>
  <si>
    <t>柴伏武</t>
  </si>
  <si>
    <t>桂敏</t>
  </si>
  <si>
    <t>纪攀红</t>
  </si>
  <si>
    <t>姚晨宇</t>
  </si>
  <si>
    <t>姚正</t>
  </si>
  <si>
    <t>李文梁</t>
  </si>
  <si>
    <t>凌子健</t>
  </si>
  <si>
    <t>石台县</t>
  </si>
  <si>
    <t>石台中学</t>
  </si>
  <si>
    <t>高娥</t>
  </si>
  <si>
    <t>殷涛</t>
  </si>
  <si>
    <t>梁爽</t>
  </si>
  <si>
    <t>何雁萍</t>
  </si>
  <si>
    <t>张胜</t>
  </si>
  <si>
    <t>田毛丽</t>
  </si>
  <si>
    <t>王远洋</t>
  </si>
  <si>
    <t>邱彪</t>
  </si>
  <si>
    <t>濉溪县临涣中学</t>
  </si>
  <si>
    <t>高盼盼</t>
  </si>
  <si>
    <t>高健</t>
  </si>
  <si>
    <t>苏灿</t>
  </si>
  <si>
    <t>韩硕</t>
  </si>
  <si>
    <t>巫思宇</t>
  </si>
  <si>
    <t>李鸶佳</t>
  </si>
  <si>
    <t>胡峻诚</t>
  </si>
  <si>
    <t>孙宇驰</t>
  </si>
  <si>
    <t>胡雨彤</t>
  </si>
  <si>
    <t>陈衍澎</t>
  </si>
  <si>
    <t>杨阳</t>
  </si>
  <si>
    <t>张国庆</t>
  </si>
  <si>
    <t>叶啸林</t>
  </si>
  <si>
    <t>钱仁凯</t>
  </si>
  <si>
    <t>沈国强</t>
  </si>
  <si>
    <t>董璇</t>
  </si>
  <si>
    <t>陈克</t>
  </si>
  <si>
    <t>袁野</t>
  </si>
  <si>
    <t>刘振宇</t>
  </si>
  <si>
    <t>杨洲</t>
  </si>
  <si>
    <t>定远英华中学</t>
  </si>
  <si>
    <t>许锡伟</t>
  </si>
  <si>
    <t>汤怡宁</t>
  </si>
  <si>
    <t>杜达伟</t>
  </si>
  <si>
    <t>张家盛</t>
  </si>
  <si>
    <t>童文莹</t>
  </si>
  <si>
    <t>王冰</t>
  </si>
  <si>
    <t>凌晨昕</t>
  </si>
  <si>
    <t>李倩倩</t>
  </si>
  <si>
    <t>高天跃</t>
  </si>
  <si>
    <t>钱芃昕</t>
  </si>
  <si>
    <t>杨浩</t>
  </si>
  <si>
    <t>谢进</t>
  </si>
  <si>
    <t>陈熙光</t>
  </si>
  <si>
    <t>闫璟</t>
  </si>
  <si>
    <t>朱厚华</t>
  </si>
  <si>
    <t>李昊君</t>
  </si>
  <si>
    <t>范纯飞</t>
  </si>
  <si>
    <t>孙皓月</t>
  </si>
  <si>
    <t>朱家亨</t>
  </si>
  <si>
    <t>张皓雪</t>
  </si>
  <si>
    <t>毛腾飞</t>
  </si>
  <si>
    <t>张萌</t>
  </si>
  <si>
    <t>杨玉叶</t>
  </si>
  <si>
    <t>王国涛</t>
  </si>
  <si>
    <t>吴钟宝</t>
  </si>
  <si>
    <t>邱思源</t>
  </si>
  <si>
    <t>项黎明</t>
  </si>
  <si>
    <t>汪燕</t>
  </si>
  <si>
    <t>汪泽涛</t>
  </si>
  <si>
    <t>张浩东</t>
  </si>
  <si>
    <t>于莹莹</t>
  </si>
  <si>
    <t>王志</t>
  </si>
  <si>
    <t>沈立华</t>
  </si>
  <si>
    <t>张雨</t>
  </si>
  <si>
    <t>陈素芹</t>
  </si>
  <si>
    <t>金舜禹</t>
  </si>
  <si>
    <t>方逸晖</t>
  </si>
  <si>
    <t>殷旭东</t>
  </si>
  <si>
    <t>方磊思危</t>
  </si>
  <si>
    <t>宋锐</t>
  </si>
  <si>
    <t>廖云起</t>
  </si>
  <si>
    <t>接思远</t>
  </si>
  <si>
    <t>张翔</t>
  </si>
  <si>
    <t>朱翰林</t>
  </si>
  <si>
    <t>单替</t>
  </si>
  <si>
    <t>郑紫薇</t>
  </si>
  <si>
    <t>王迎东</t>
  </si>
  <si>
    <t>祝可欣</t>
  </si>
  <si>
    <t>宫昌昊</t>
  </si>
  <si>
    <t>刘宇</t>
  </si>
  <si>
    <t>肥东锦弘中学</t>
  </si>
  <si>
    <t>韩玉</t>
  </si>
  <si>
    <t>孙宇承</t>
  </si>
  <si>
    <t>郭雷</t>
  </si>
  <si>
    <t>王云</t>
  </si>
  <si>
    <t>洪子昂</t>
  </si>
  <si>
    <t>姚楠</t>
  </si>
  <si>
    <t>周锐</t>
  </si>
  <si>
    <t>陈明慧</t>
  </si>
  <si>
    <t>李钰雯</t>
  </si>
  <si>
    <t>解睿欣</t>
  </si>
  <si>
    <t>宋本惠</t>
  </si>
  <si>
    <t>周湘洋</t>
  </si>
  <si>
    <t>许章然</t>
  </si>
  <si>
    <t>吴海生</t>
  </si>
  <si>
    <t>陈志鹏</t>
  </si>
  <si>
    <t>曹菁</t>
  </si>
  <si>
    <t>陈玲</t>
  </si>
  <si>
    <t>章睿</t>
  </si>
  <si>
    <t>朱立家</t>
  </si>
  <si>
    <t>盛娟</t>
  </si>
  <si>
    <t>李涛</t>
  </si>
  <si>
    <t>王博宇</t>
  </si>
  <si>
    <t>杨冉</t>
  </si>
  <si>
    <t>李侠</t>
  </si>
  <si>
    <t>郭凡奇</t>
  </si>
  <si>
    <t>陈祖怡</t>
  </si>
  <si>
    <t>穆三妞</t>
  </si>
  <si>
    <t>杜名争</t>
  </si>
  <si>
    <t>邹远鑫</t>
  </si>
  <si>
    <t>赵天昊</t>
  </si>
  <si>
    <t>陈浩然</t>
  </si>
  <si>
    <t>任安泰</t>
  </si>
  <si>
    <t>唐佳怡</t>
  </si>
  <si>
    <t>李静茹</t>
  </si>
  <si>
    <t>张逸晨</t>
  </si>
  <si>
    <t>周鑫宇</t>
  </si>
  <si>
    <t>张改静</t>
  </si>
  <si>
    <t>王米</t>
  </si>
  <si>
    <t>徐元元</t>
  </si>
  <si>
    <t>李晓雨</t>
  </si>
  <si>
    <t>曹静利</t>
  </si>
  <si>
    <t>刘安南</t>
  </si>
  <si>
    <t>夏丁楠</t>
  </si>
  <si>
    <t>杨玚</t>
  </si>
  <si>
    <t>杨佳木</t>
  </si>
  <si>
    <t>薛然</t>
  </si>
  <si>
    <t>程涵</t>
  </si>
  <si>
    <t>卓惟伟</t>
  </si>
  <si>
    <t>于浩然</t>
  </si>
  <si>
    <t>臧飞</t>
  </si>
  <si>
    <t>胡兵</t>
  </si>
  <si>
    <t>胡业舒</t>
  </si>
  <si>
    <t>刘项楠</t>
  </si>
  <si>
    <t>安庆九一六学校</t>
  </si>
  <si>
    <t>吴贻祥</t>
  </si>
  <si>
    <t>马瑞阳</t>
  </si>
  <si>
    <t>吴金伟</t>
  </si>
  <si>
    <t>尚文婕</t>
  </si>
  <si>
    <t>吴健飞</t>
  </si>
  <si>
    <t>黄宛霁</t>
  </si>
  <si>
    <t>程立康</t>
  </si>
  <si>
    <t>冯紫涵</t>
  </si>
  <si>
    <t>白子旋</t>
  </si>
  <si>
    <t>李若尘</t>
  </si>
  <si>
    <t>徐洁</t>
  </si>
  <si>
    <t>薛加兵</t>
  </si>
  <si>
    <t>孟毅</t>
  </si>
  <si>
    <t>潘泽坤</t>
  </si>
  <si>
    <t>李毓彪</t>
  </si>
  <si>
    <t>陈磊</t>
  </si>
  <si>
    <t>王雪峰</t>
  </si>
  <si>
    <t>高玉彪</t>
  </si>
  <si>
    <t>高瞻远</t>
  </si>
  <si>
    <t>汪玮</t>
  </si>
  <si>
    <t>李玉祺</t>
  </si>
  <si>
    <t>韩文豪</t>
  </si>
  <si>
    <t>邵微</t>
  </si>
  <si>
    <t>武西峰</t>
  </si>
  <si>
    <t>高啸阳</t>
  </si>
  <si>
    <t>孙习闪</t>
  </si>
  <si>
    <t>郑业雷</t>
  </si>
  <si>
    <t>吴畏</t>
  </si>
  <si>
    <t>刘鹏程</t>
  </si>
  <si>
    <t>潘天田</t>
  </si>
  <si>
    <t>陈蕾屹</t>
  </si>
  <si>
    <t>许定胜</t>
  </si>
  <si>
    <t>侯帅帅</t>
  </si>
  <si>
    <t>冯倩</t>
  </si>
  <si>
    <t>杜雨航</t>
  </si>
  <si>
    <t>金康康</t>
  </si>
  <si>
    <t>饶月盛</t>
  </si>
  <si>
    <t>刘庆龙</t>
  </si>
  <si>
    <t>张化民</t>
  </si>
  <si>
    <t>方宏林</t>
  </si>
  <si>
    <t>石沪申</t>
  </si>
  <si>
    <t>方晨晨</t>
  </si>
  <si>
    <t>徐德圣</t>
  </si>
  <si>
    <t>孙绪武</t>
  </si>
  <si>
    <t>贾越</t>
  </si>
  <si>
    <t>宋臣龙</t>
  </si>
  <si>
    <t>亳州十八中</t>
  </si>
  <si>
    <t>张雪伟</t>
  </si>
  <si>
    <t>吴磊</t>
  </si>
  <si>
    <t>陈润涵</t>
  </si>
  <si>
    <t>刘荣超</t>
  </si>
  <si>
    <t>方子琪</t>
  </si>
  <si>
    <t>见治澎</t>
  </si>
  <si>
    <t>张晓莉</t>
  </si>
  <si>
    <t>汪成飞</t>
  </si>
  <si>
    <t>曹广鹏</t>
  </si>
  <si>
    <t>王俊杰</t>
  </si>
  <si>
    <t>邵莹莹</t>
  </si>
  <si>
    <t>刘畅</t>
  </si>
  <si>
    <t>陶天悦</t>
  </si>
  <si>
    <t>陈翔</t>
  </si>
  <si>
    <t>霍邱二中</t>
  </si>
  <si>
    <t>聂华俊</t>
  </si>
  <si>
    <t>章寒露</t>
  </si>
  <si>
    <t>胡佳懿</t>
  </si>
  <si>
    <t>井秋庆</t>
  </si>
  <si>
    <t>陈适</t>
  </si>
  <si>
    <t>王晓微</t>
  </si>
  <si>
    <t>田龙</t>
  </si>
  <si>
    <t>魏丹</t>
  </si>
  <si>
    <t>尹晗</t>
  </si>
  <si>
    <t>刘颖</t>
  </si>
  <si>
    <t>程天佑</t>
  </si>
  <si>
    <t>谢雨欣</t>
  </si>
  <si>
    <t>张奥楠</t>
  </si>
  <si>
    <t>李文娜</t>
  </si>
  <si>
    <t>何晓雅</t>
  </si>
  <si>
    <t>李梓豪</t>
  </si>
  <si>
    <t>李萧</t>
  </si>
  <si>
    <t>宁星语</t>
  </si>
  <si>
    <t>高传健</t>
  </si>
  <si>
    <t>马枫</t>
  </si>
  <si>
    <t>杨晖</t>
  </si>
  <si>
    <t>张永臻</t>
  </si>
  <si>
    <t>孙袁</t>
  </si>
  <si>
    <t>陈建立</t>
  </si>
  <si>
    <t>胡驰洲</t>
  </si>
  <si>
    <t>徐梦妍</t>
  </si>
  <si>
    <t>红星中学</t>
  </si>
  <si>
    <t>陈红萍</t>
  </si>
  <si>
    <t>王思奇</t>
  </si>
  <si>
    <t>安徽省界首中学</t>
  </si>
  <si>
    <t>肖超军</t>
  </si>
  <si>
    <t>李婧</t>
  </si>
  <si>
    <t>刘健南</t>
  </si>
  <si>
    <t>叶染景</t>
  </si>
  <si>
    <t>张强</t>
  </si>
  <si>
    <t>孙圣奥</t>
  </si>
  <si>
    <t>蒋书琪</t>
  </si>
  <si>
    <t>郑小峰</t>
  </si>
  <si>
    <t>周悦</t>
  </si>
  <si>
    <t>胡宇凡</t>
  </si>
  <si>
    <t>彭勇</t>
  </si>
  <si>
    <t>任双飞</t>
  </si>
  <si>
    <t>唐高翔</t>
  </si>
  <si>
    <t>邵梓萌</t>
  </si>
  <si>
    <t>孙雯雯</t>
  </si>
  <si>
    <t>惠盼盼</t>
  </si>
  <si>
    <t>储霄峰</t>
  </si>
  <si>
    <t>程慧清</t>
  </si>
  <si>
    <t>王晶晶</t>
  </si>
  <si>
    <t>汤心语</t>
  </si>
  <si>
    <t>徐阳春</t>
  </si>
  <si>
    <t>张子峻</t>
  </si>
  <si>
    <t>方磊</t>
  </si>
  <si>
    <t>陆凯</t>
  </si>
  <si>
    <t>吴知芝</t>
  </si>
  <si>
    <t>沈千丰</t>
  </si>
  <si>
    <t>王储非</t>
  </si>
  <si>
    <t>周玉</t>
  </si>
  <si>
    <t>余展智</t>
  </si>
  <si>
    <t>仇余波</t>
  </si>
  <si>
    <t>刘欣雨</t>
  </si>
  <si>
    <t>付文卓</t>
  </si>
  <si>
    <t>王献赟</t>
  </si>
  <si>
    <t>周未来</t>
  </si>
  <si>
    <t>杨琼</t>
  </si>
  <si>
    <t>吴晓燕</t>
  </si>
  <si>
    <t>储秀峰</t>
  </si>
  <si>
    <t>苏齐立</t>
  </si>
  <si>
    <t>张言</t>
  </si>
  <si>
    <t>张义</t>
  </si>
  <si>
    <t>杨稳定</t>
  </si>
  <si>
    <t>胡敏</t>
  </si>
  <si>
    <t>马芹</t>
  </si>
  <si>
    <t>黄文杨</t>
  </si>
  <si>
    <t>炳辉中学</t>
  </si>
  <si>
    <t>陈康</t>
  </si>
  <si>
    <t>王迅</t>
  </si>
  <si>
    <t>章悦</t>
  </si>
  <si>
    <t>柯震宇</t>
  </si>
  <si>
    <t>休宁县</t>
  </si>
  <si>
    <t>安徽省休宁中学</t>
  </si>
  <si>
    <t>叶桓</t>
  </si>
  <si>
    <t>应悦</t>
  </si>
  <si>
    <t>祖雅文</t>
  </si>
  <si>
    <t>闵娜</t>
  </si>
  <si>
    <t>毛慧林</t>
  </si>
  <si>
    <t>高浩然</t>
  </si>
  <si>
    <t>岳一曼</t>
  </si>
  <si>
    <t>胡安琦</t>
  </si>
  <si>
    <t>贺浩然</t>
  </si>
  <si>
    <t>龙浩</t>
  </si>
  <si>
    <t>吕昌策</t>
  </si>
  <si>
    <t>杨灿</t>
  </si>
  <si>
    <t>崔丽</t>
  </si>
  <si>
    <t>杨腾</t>
  </si>
  <si>
    <t>卢玥</t>
  </si>
  <si>
    <t>张梓康</t>
  </si>
  <si>
    <t>陆嘉晨</t>
  </si>
  <si>
    <t>旌德县</t>
  </si>
  <si>
    <t>旌德中学</t>
  </si>
  <si>
    <t>许卫军</t>
  </si>
  <si>
    <t>徐凯旋</t>
  </si>
  <si>
    <t>任旭升</t>
  </si>
  <si>
    <t>吴佳华</t>
  </si>
  <si>
    <t>刘旭东</t>
  </si>
  <si>
    <t>吴明锋</t>
  </si>
  <si>
    <t>陈浩宇</t>
  </si>
  <si>
    <t>周可应</t>
  </si>
  <si>
    <t>王瑞琦</t>
  </si>
  <si>
    <t>胡文兵</t>
  </si>
  <si>
    <t>余政</t>
  </si>
  <si>
    <t>沈雍浩</t>
  </si>
  <si>
    <t>胡家贺</t>
  </si>
  <si>
    <t>王书光</t>
  </si>
  <si>
    <t>李悦悦</t>
  </si>
  <si>
    <t>孙建霖</t>
  </si>
  <si>
    <t>曹竞元</t>
  </si>
  <si>
    <t>杨健</t>
  </si>
  <si>
    <t>杨小蝶</t>
  </si>
  <si>
    <t>李雪飞</t>
  </si>
  <si>
    <t>曹克学</t>
  </si>
  <si>
    <t>万天奕</t>
  </si>
  <si>
    <t>刘恒振</t>
  </si>
  <si>
    <t>邸永和</t>
  </si>
  <si>
    <t>陈茜</t>
  </si>
  <si>
    <t>王兴龙</t>
  </si>
  <si>
    <t>盛瑜龙</t>
  </si>
  <si>
    <t>林青松</t>
  </si>
  <si>
    <t>许童祺</t>
  </si>
  <si>
    <t>葛明毓</t>
  </si>
  <si>
    <t>邱爽</t>
  </si>
  <si>
    <t>钱逸驰</t>
  </si>
  <si>
    <t>况宇琦</t>
  </si>
  <si>
    <t>王焓</t>
  </si>
  <si>
    <t>杨林盛</t>
  </si>
  <si>
    <t>梁昌勇</t>
  </si>
  <si>
    <t>梁志远</t>
  </si>
  <si>
    <t>李杰雅</t>
  </si>
  <si>
    <t>何静欣</t>
  </si>
  <si>
    <t>郑庆隆</t>
  </si>
  <si>
    <t>刘爽</t>
  </si>
  <si>
    <t>徐义东</t>
  </si>
  <si>
    <t>李翊菲</t>
  </si>
  <si>
    <t>程泽瀛</t>
  </si>
  <si>
    <t>方传新</t>
  </si>
  <si>
    <t>程睿</t>
  </si>
  <si>
    <t>王嘉慧</t>
  </si>
  <si>
    <t>董丽</t>
  </si>
  <si>
    <t>赵志远</t>
  </si>
  <si>
    <t>潘义国</t>
  </si>
  <si>
    <t>时昌龙</t>
  </si>
  <si>
    <t>李春凌</t>
  </si>
  <si>
    <t>程梦露</t>
  </si>
  <si>
    <t>张玲玲</t>
  </si>
  <si>
    <t>左曦</t>
  </si>
  <si>
    <t>赵雅丽</t>
  </si>
  <si>
    <t>颜天明</t>
  </si>
  <si>
    <t>葛全欢</t>
  </si>
  <si>
    <t>郝敬伟</t>
  </si>
  <si>
    <t>戴陈晟</t>
  </si>
  <si>
    <t>刘泽远</t>
  </si>
  <si>
    <t>尤瑞希</t>
  </si>
  <si>
    <t>王佳乐</t>
  </si>
  <si>
    <t>陶泽宇</t>
  </si>
  <si>
    <t>王举</t>
  </si>
  <si>
    <t>张子成</t>
  </si>
  <si>
    <t>聂浩男</t>
  </si>
  <si>
    <t>凌宇航</t>
  </si>
  <si>
    <t>王世芳</t>
  </si>
  <si>
    <t>卢硕</t>
  </si>
  <si>
    <t>周刚</t>
  </si>
  <si>
    <t>李峻岭</t>
  </si>
  <si>
    <t>江瑞贤</t>
  </si>
  <si>
    <t>王一鸣</t>
  </si>
  <si>
    <t>邵仪晖</t>
  </si>
  <si>
    <t>董欣欣</t>
  </si>
  <si>
    <t>俞重阳</t>
  </si>
  <si>
    <t>贾宗萍</t>
  </si>
  <si>
    <t>郑昊天</t>
  </si>
  <si>
    <t>王春龙</t>
  </si>
  <si>
    <t>袁正雯</t>
  </si>
  <si>
    <t>熊国梁</t>
  </si>
  <si>
    <t>崔碗莉</t>
  </si>
  <si>
    <t>凌方舟</t>
  </si>
  <si>
    <t>张岩虎</t>
  </si>
  <si>
    <t>开博</t>
  </si>
  <si>
    <t>马金磊</t>
  </si>
  <si>
    <t>殷明弘</t>
  </si>
  <si>
    <t>程思聪</t>
  </si>
  <si>
    <t>张怡文</t>
  </si>
  <si>
    <t>陈肖建</t>
  </si>
  <si>
    <t>谭字馨</t>
  </si>
  <si>
    <t>于天一</t>
  </si>
  <si>
    <t>张晨罡</t>
  </si>
  <si>
    <t>尚杰</t>
  </si>
  <si>
    <t>侯云逸</t>
  </si>
  <si>
    <t>张海洋</t>
  </si>
  <si>
    <t>董德超</t>
  </si>
  <si>
    <t>杨子豪</t>
  </si>
  <si>
    <t>洪宸</t>
  </si>
  <si>
    <t>刘宝</t>
  </si>
  <si>
    <t>蓝申剑</t>
  </si>
  <si>
    <t>杨娟</t>
  </si>
  <si>
    <t>刘新超</t>
  </si>
  <si>
    <t>郑世超</t>
  </si>
  <si>
    <t>程焰</t>
  </si>
  <si>
    <t>张欣宇</t>
  </si>
  <si>
    <t>殷新健</t>
  </si>
  <si>
    <t>王少帅</t>
  </si>
  <si>
    <t>曹璇</t>
  </si>
  <si>
    <t>曹新泰</t>
  </si>
  <si>
    <t>王思昆</t>
  </si>
  <si>
    <t>程晓东</t>
  </si>
  <si>
    <t>邢焕宇</t>
  </si>
  <si>
    <t>王有忠</t>
  </si>
  <si>
    <t>汪煜凯</t>
  </si>
  <si>
    <t>梅砚秋</t>
  </si>
  <si>
    <t>罗广大</t>
  </si>
  <si>
    <t>巩卫邦</t>
  </si>
  <si>
    <t>姚心宇</t>
  </si>
  <si>
    <t>张庚辰</t>
  </si>
  <si>
    <t>黄梦婷</t>
  </si>
  <si>
    <t>卢欣媛</t>
  </si>
  <si>
    <t>张煜岷</t>
  </si>
  <si>
    <t>叶明开</t>
  </si>
  <si>
    <t>张琛</t>
  </si>
  <si>
    <t>徐为</t>
  </si>
  <si>
    <t>张江红</t>
  </si>
  <si>
    <t>张艺扬</t>
  </si>
  <si>
    <t>安庆市第十中学</t>
  </si>
  <si>
    <t>周一岚</t>
  </si>
  <si>
    <t>李世航</t>
  </si>
  <si>
    <t>张海燕</t>
  </si>
  <si>
    <t>王昆</t>
  </si>
  <si>
    <t>朱建程</t>
  </si>
  <si>
    <t>鲍仲颖</t>
  </si>
  <si>
    <t>汤依萍</t>
  </si>
  <si>
    <t>刘董兵</t>
  </si>
  <si>
    <t>马天宇</t>
  </si>
  <si>
    <t>吴畅</t>
  </si>
  <si>
    <t>唐国庆</t>
  </si>
  <si>
    <t>赵琰</t>
  </si>
  <si>
    <t>李志豪</t>
  </si>
  <si>
    <t>安庆市第七中学</t>
  </si>
  <si>
    <t>王江南</t>
  </si>
  <si>
    <t>陈启元</t>
  </si>
  <si>
    <t>王瑞哲</t>
  </si>
  <si>
    <t>朱良焘</t>
  </si>
  <si>
    <t>朱莉</t>
  </si>
  <si>
    <t>张益闻</t>
  </si>
  <si>
    <t>范朝宽</t>
  </si>
  <si>
    <t>徐俊</t>
  </si>
  <si>
    <t>王喻循</t>
  </si>
  <si>
    <t>刘会览</t>
  </si>
  <si>
    <t>胡坤乐</t>
  </si>
  <si>
    <t>肥东县第二中学</t>
  </si>
  <si>
    <t>罗治霞</t>
  </si>
  <si>
    <t>谢明晖</t>
  </si>
  <si>
    <t>余豪</t>
  </si>
  <si>
    <t>顾经华</t>
  </si>
  <si>
    <t>何畅</t>
  </si>
  <si>
    <t>尹源</t>
  </si>
  <si>
    <t>胡振远</t>
  </si>
  <si>
    <t>刘雨亭</t>
  </si>
  <si>
    <t>黄康瑞</t>
  </si>
  <si>
    <t>陈典</t>
  </si>
  <si>
    <t>汤世文</t>
  </si>
  <si>
    <t>孙治华</t>
  </si>
  <si>
    <t>孟献福</t>
  </si>
  <si>
    <t>徐涛</t>
  </si>
  <si>
    <t>孟晶</t>
  </si>
  <si>
    <t>赵明坤</t>
  </si>
  <si>
    <t>王曦阳</t>
  </si>
  <si>
    <t>吴汝波</t>
  </si>
  <si>
    <t>李俊</t>
  </si>
  <si>
    <t>程渊斐</t>
  </si>
  <si>
    <t>安徽省砀山第二中学</t>
  </si>
  <si>
    <t>闫海瑞</t>
  </si>
  <si>
    <t>刘陈超</t>
  </si>
  <si>
    <t>韩富兴</t>
  </si>
  <si>
    <t>汪珉玥</t>
  </si>
  <si>
    <t>李东方</t>
  </si>
  <si>
    <t>寿县第二中学</t>
  </si>
  <si>
    <t>宋小涛</t>
  </si>
  <si>
    <t>徐颖</t>
  </si>
  <si>
    <t>王念</t>
  </si>
  <si>
    <t>胡羿萌</t>
  </si>
  <si>
    <t>张文涛</t>
  </si>
  <si>
    <t>朱天宇</t>
  </si>
  <si>
    <t>李层层</t>
  </si>
  <si>
    <t>祝涛</t>
  </si>
  <si>
    <t>唐诗</t>
  </si>
  <si>
    <t>陈柏潭</t>
  </si>
  <si>
    <t>望江中学</t>
  </si>
  <si>
    <t>潘金元</t>
  </si>
  <si>
    <t>邵逸博</t>
  </si>
  <si>
    <t>刘俊军</t>
  </si>
  <si>
    <t>周华</t>
  </si>
  <si>
    <t>池州市第八中学</t>
  </si>
  <si>
    <t>吴礼凤</t>
  </si>
  <si>
    <t>王沛然</t>
  </si>
  <si>
    <t>胡倩</t>
  </si>
  <si>
    <t>汪逸凡</t>
  </si>
  <si>
    <t>刘欣悦</t>
  </si>
  <si>
    <t>李悦</t>
  </si>
  <si>
    <t>闵冬莉</t>
  </si>
  <si>
    <t>舒锦松</t>
  </si>
  <si>
    <t>周龙杰</t>
  </si>
  <si>
    <t>吴锦丽</t>
  </si>
  <si>
    <t>张红进</t>
  </si>
  <si>
    <t>徐东东</t>
  </si>
  <si>
    <t>左文轩</t>
  </si>
  <si>
    <t>李家辉</t>
  </si>
  <si>
    <t>张润东</t>
  </si>
  <si>
    <t>郭旭</t>
  </si>
  <si>
    <t>淮北市天一中学</t>
  </si>
  <si>
    <t>曹睿</t>
  </si>
  <si>
    <t>牟天然</t>
  </si>
  <si>
    <t>刘文豪</t>
  </si>
  <si>
    <t>汪博威</t>
  </si>
  <si>
    <t>郑清元</t>
  </si>
  <si>
    <t>高强</t>
  </si>
  <si>
    <t>张楚砚</t>
  </si>
  <si>
    <t>汪洋</t>
  </si>
  <si>
    <t>廉志军</t>
  </si>
  <si>
    <t>周寅龙</t>
  </si>
  <si>
    <t>曹欣涵</t>
  </si>
  <si>
    <t>夏俊</t>
  </si>
  <si>
    <t>姜琦</t>
  </si>
  <si>
    <t>路琪</t>
  </si>
  <si>
    <t>高畅</t>
  </si>
  <si>
    <t>韦奥</t>
  </si>
  <si>
    <t>赵然</t>
  </si>
  <si>
    <t>朱世博</t>
  </si>
  <si>
    <t>解康丽</t>
  </si>
  <si>
    <t>熊登耀</t>
  </si>
  <si>
    <t>明光三中</t>
  </si>
  <si>
    <t>张冶</t>
  </si>
  <si>
    <t>李然</t>
  </si>
  <si>
    <t>梅霞</t>
  </si>
  <si>
    <t>余志焘</t>
  </si>
  <si>
    <t>唐旭阳</t>
  </si>
  <si>
    <t>王晓天</t>
  </si>
  <si>
    <t>戚子祥</t>
  </si>
  <si>
    <t>汪家新</t>
  </si>
  <si>
    <t>胡成宇</t>
  </si>
  <si>
    <t>徐明</t>
  </si>
  <si>
    <t>刘鹏飞</t>
  </si>
  <si>
    <t>姜右坤</t>
  </si>
  <si>
    <t>邵宇辰</t>
  </si>
  <si>
    <t>杨博化</t>
  </si>
  <si>
    <t>方昆昆</t>
  </si>
  <si>
    <t>蔡黎明</t>
  </si>
  <si>
    <t>黄喆</t>
  </si>
  <si>
    <t>许一</t>
  </si>
  <si>
    <t>陈安芝</t>
  </si>
  <si>
    <t>胡江峰</t>
  </si>
  <si>
    <t>张文彦</t>
  </si>
  <si>
    <t>程佳玉</t>
  </si>
  <si>
    <t>张震</t>
  </si>
  <si>
    <t>时思雨</t>
  </si>
  <si>
    <t>刘霁雯</t>
  </si>
  <si>
    <t>曹志强</t>
  </si>
  <si>
    <t>李子琦</t>
  </si>
  <si>
    <t>高逸凡</t>
  </si>
  <si>
    <t>杨静</t>
  </si>
  <si>
    <t>叶辉</t>
  </si>
  <si>
    <t>新安中学</t>
  </si>
  <si>
    <t>余召勇</t>
  </si>
  <si>
    <t>蒋自安</t>
  </si>
  <si>
    <t>尹飞翔</t>
  </si>
  <si>
    <t>闫然</t>
  </si>
  <si>
    <t>童晓龙</t>
  </si>
  <si>
    <t>周勇</t>
  </si>
  <si>
    <t>谢英琳</t>
  </si>
  <si>
    <t>潘颖</t>
  </si>
  <si>
    <t>王可</t>
  </si>
  <si>
    <t>孙雯</t>
  </si>
  <si>
    <t>罗程远</t>
  </si>
  <si>
    <t>马克</t>
  </si>
  <si>
    <t>李成</t>
  </si>
  <si>
    <t>胡嘉诚</t>
  </si>
  <si>
    <t>陈兰平</t>
  </si>
  <si>
    <t>林羽喆</t>
  </si>
  <si>
    <t>孙春旸</t>
  </si>
  <si>
    <t>吴文瑾</t>
  </si>
  <si>
    <t>苏杭</t>
  </si>
  <si>
    <t>张浩浩</t>
  </si>
  <si>
    <t>史佳锋</t>
  </si>
  <si>
    <t>孙敬</t>
  </si>
  <si>
    <t>高任飞</t>
  </si>
  <si>
    <t>许艳燕</t>
  </si>
  <si>
    <t>贡金金</t>
  </si>
  <si>
    <t>舒倩</t>
  </si>
  <si>
    <t>张平</t>
  </si>
  <si>
    <t>魏娜娜</t>
  </si>
  <si>
    <t>张海龙</t>
  </si>
  <si>
    <t>王春华</t>
  </si>
  <si>
    <t>毛芷若</t>
  </si>
  <si>
    <t>张泓</t>
  </si>
  <si>
    <t>汪兴兰</t>
  </si>
  <si>
    <t>李成伟</t>
  </si>
  <si>
    <t>陈晓川</t>
  </si>
  <si>
    <t>黄晨薇</t>
  </si>
  <si>
    <t>王鹏</t>
  </si>
  <si>
    <t>樊爱绪</t>
  </si>
  <si>
    <t>蹇天赐</t>
  </si>
  <si>
    <t>许倩</t>
  </si>
  <si>
    <t>聂磊</t>
  </si>
  <si>
    <t>徐欣悦</t>
  </si>
  <si>
    <t>吴平凡</t>
  </si>
  <si>
    <t>朱晓炎</t>
  </si>
  <si>
    <t>王钟豪</t>
  </si>
  <si>
    <t>许纯政</t>
  </si>
  <si>
    <t>张心怡</t>
  </si>
  <si>
    <t>胡军建</t>
  </si>
  <si>
    <t>武豪豪</t>
  </si>
  <si>
    <t>孟冬青</t>
  </si>
  <si>
    <t>张梅正泓</t>
  </si>
  <si>
    <t>李龚学</t>
  </si>
  <si>
    <t>朱良瀚</t>
  </si>
  <si>
    <t>蔡薇</t>
  </si>
  <si>
    <t>杨青松</t>
  </si>
  <si>
    <t>陈首一</t>
  </si>
  <si>
    <t>刘漫</t>
  </si>
  <si>
    <t>程瑶</t>
  </si>
  <si>
    <t>刘涛</t>
  </si>
  <si>
    <t>胡佳琦</t>
  </si>
  <si>
    <t>石尹曼</t>
  </si>
  <si>
    <t>陶龙益</t>
  </si>
  <si>
    <t>程好雨</t>
  </si>
  <si>
    <t>韦星琪</t>
  </si>
  <si>
    <t>杨顺</t>
  </si>
  <si>
    <t>李胜华</t>
  </si>
  <si>
    <t>王号</t>
  </si>
  <si>
    <t>郭文强</t>
  </si>
  <si>
    <t>吕深</t>
  </si>
  <si>
    <t>曹玲亮</t>
  </si>
  <si>
    <t>李星池</t>
  </si>
  <si>
    <t>吴士标</t>
  </si>
  <si>
    <t>胡马援</t>
  </si>
  <si>
    <t>王宇扬</t>
  </si>
  <si>
    <t>欧阳蔚然</t>
  </si>
  <si>
    <t>王晨</t>
  </si>
  <si>
    <t>王奖</t>
  </si>
  <si>
    <t>朱奚彤</t>
  </si>
  <si>
    <t>叶祖豪</t>
  </si>
  <si>
    <t>倪冲</t>
  </si>
  <si>
    <t>王于卓</t>
  </si>
  <si>
    <t>张超</t>
  </si>
  <si>
    <t>凌梓航</t>
  </si>
  <si>
    <t>徽州区</t>
  </si>
  <si>
    <t>黄山文峰学校</t>
  </si>
  <si>
    <t>凌勰如</t>
  </si>
  <si>
    <t>王志远</t>
  </si>
  <si>
    <t>朱忠国</t>
  </si>
  <si>
    <t>冯廷辉</t>
  </si>
  <si>
    <t>芜湖市第三中学</t>
  </si>
  <si>
    <t>方大伟</t>
  </si>
  <si>
    <t>井家莹</t>
  </si>
  <si>
    <t>刘昱</t>
  </si>
  <si>
    <t>吴国安</t>
  </si>
  <si>
    <t>汪锦宇</t>
  </si>
  <si>
    <t>徐谈</t>
  </si>
  <si>
    <t>程祖建</t>
  </si>
  <si>
    <t>刘翔宇</t>
  </si>
  <si>
    <t>任家勤</t>
  </si>
  <si>
    <t>经小浪</t>
  </si>
  <si>
    <t>何孝坤</t>
  </si>
  <si>
    <t>陆思雨</t>
  </si>
  <si>
    <t>黄海轮</t>
  </si>
  <si>
    <t>刘思文</t>
  </si>
  <si>
    <t>周方方</t>
  </si>
  <si>
    <t>纵玉琪</t>
  </si>
  <si>
    <t>程子晋</t>
  </si>
  <si>
    <t>刘安格</t>
  </si>
  <si>
    <t>苏笑寒</t>
  </si>
  <si>
    <t>李长浩</t>
  </si>
  <si>
    <t>徐金心怡</t>
  </si>
  <si>
    <t>杨淑荣</t>
  </si>
  <si>
    <t>高轩然</t>
  </si>
  <si>
    <t>何铉</t>
  </si>
  <si>
    <t>陈亦涵</t>
  </si>
  <si>
    <t>淮北市</t>
  </si>
  <si>
    <t>淮北市第十二中学</t>
  </si>
  <si>
    <t>刘曼</t>
  </si>
  <si>
    <t>余晓龙</t>
  </si>
  <si>
    <t>魏可卿</t>
  </si>
  <si>
    <t>吴宏宝</t>
  </si>
  <si>
    <t>夏则伟</t>
  </si>
  <si>
    <t>黄雨华</t>
  </si>
  <si>
    <t>储桐</t>
  </si>
  <si>
    <t>程贤训</t>
  </si>
  <si>
    <t>兰天</t>
  </si>
  <si>
    <t>吴浩轩</t>
  </si>
  <si>
    <t>吴定</t>
  </si>
  <si>
    <t>何正路</t>
  </si>
  <si>
    <t>李丹</t>
  </si>
  <si>
    <t>胡福明</t>
  </si>
  <si>
    <t>王学成</t>
  </si>
  <si>
    <t>赵守生</t>
  </si>
  <si>
    <t>孙硕</t>
  </si>
  <si>
    <t>卢宇杰</t>
  </si>
  <si>
    <t>袁文雨</t>
  </si>
  <si>
    <t>左凡</t>
  </si>
  <si>
    <t>佘祥波</t>
  </si>
  <si>
    <t>龚长天</t>
  </si>
  <si>
    <t>丁子阳</t>
  </si>
  <si>
    <t>李成熙</t>
  </si>
  <si>
    <t>汪翔宇</t>
  </si>
  <si>
    <t>王任之</t>
  </si>
  <si>
    <t>束艺文</t>
  </si>
  <si>
    <t>舒城千人桥中学</t>
  </si>
  <si>
    <t>王正龙</t>
  </si>
  <si>
    <t>潘可</t>
  </si>
  <si>
    <t>王子骏</t>
  </si>
  <si>
    <t>从新贺</t>
  </si>
  <si>
    <t>魏金涛</t>
  </si>
  <si>
    <t>罗培胜</t>
  </si>
  <si>
    <t>张一</t>
  </si>
  <si>
    <t>张明龙</t>
  </si>
  <si>
    <t>繁昌皖江中学</t>
  </si>
  <si>
    <t>曹后升</t>
  </si>
  <si>
    <t>陈家骏</t>
  </si>
  <si>
    <t>蒋睿</t>
  </si>
  <si>
    <t>安庆石化第一中学</t>
  </si>
  <si>
    <t>梁长武</t>
  </si>
  <si>
    <t>严辉</t>
  </si>
  <si>
    <t>代济宇</t>
  </si>
  <si>
    <t>张政</t>
  </si>
  <si>
    <t>许青</t>
  </si>
  <si>
    <t>苌青松</t>
  </si>
  <si>
    <t>张玉明</t>
  </si>
  <si>
    <t>王欣悦</t>
  </si>
  <si>
    <t>余盼盼</t>
  </si>
  <si>
    <t>江天宇</t>
  </si>
  <si>
    <t>郭超</t>
  </si>
  <si>
    <t>谢海兵</t>
  </si>
  <si>
    <t>黄铺中学</t>
  </si>
  <si>
    <t>李水苗</t>
  </si>
  <si>
    <t>袁恒</t>
  </si>
  <si>
    <t>王煜成</t>
  </si>
  <si>
    <t>孙浩然</t>
  </si>
  <si>
    <t>宋婉清</t>
  </si>
  <si>
    <t>杨茂松</t>
  </si>
  <si>
    <t>汪金永</t>
  </si>
  <si>
    <t>董子旭</t>
  </si>
  <si>
    <t>谢坤城</t>
  </si>
  <si>
    <t>高晨昊</t>
  </si>
  <si>
    <t>鲁俊杰</t>
  </si>
  <si>
    <t>石海天</t>
  </si>
  <si>
    <t>刘海如</t>
  </si>
  <si>
    <t>程若凡</t>
  </si>
  <si>
    <t>吴相俊</t>
  </si>
  <si>
    <t>望江县第三中学</t>
  </si>
  <si>
    <t>金亚平</t>
  </si>
  <si>
    <t>胡骏韬</t>
  </si>
  <si>
    <t>刘嘉</t>
  </si>
  <si>
    <t>吴文静</t>
  </si>
  <si>
    <t>宋慈爱</t>
  </si>
  <si>
    <t>刘智勇</t>
  </si>
  <si>
    <t>张义邦</t>
  </si>
  <si>
    <t>晏方玮</t>
  </si>
  <si>
    <t>刘蕾</t>
  </si>
  <si>
    <t>朱鹏宇</t>
  </si>
  <si>
    <t>张雨晴</t>
  </si>
  <si>
    <t>仝懿铭</t>
  </si>
  <si>
    <t>满天星</t>
  </si>
  <si>
    <t>袁佳梁</t>
  </si>
  <si>
    <t>合肥工大附中</t>
  </si>
  <si>
    <t>郭泽刚</t>
  </si>
  <si>
    <t>杨敏聪</t>
  </si>
  <si>
    <t>林杰福</t>
  </si>
  <si>
    <t>李耀</t>
  </si>
  <si>
    <t>杨淑馨</t>
  </si>
  <si>
    <t>盛畅</t>
  </si>
  <si>
    <t>杨浩宇</t>
  </si>
  <si>
    <t>胡家和</t>
  </si>
  <si>
    <t>凌筱</t>
  </si>
  <si>
    <t>卢兴峰</t>
  </si>
  <si>
    <t>周波</t>
  </si>
  <si>
    <t>曹宏</t>
  </si>
  <si>
    <t>程继坤</t>
  </si>
  <si>
    <t>朱文曌</t>
  </si>
  <si>
    <t>李骏</t>
  </si>
  <si>
    <t>刘恋</t>
  </si>
  <si>
    <t>潘远</t>
  </si>
  <si>
    <t>王明</t>
  </si>
  <si>
    <t>毛立新</t>
  </si>
  <si>
    <t>高芃</t>
  </si>
  <si>
    <t>朱皓文</t>
  </si>
  <si>
    <t>戴纯</t>
  </si>
  <si>
    <t>王泽宇</t>
  </si>
  <si>
    <t>李秀侠</t>
  </si>
  <si>
    <t>汪合</t>
  </si>
  <si>
    <t>花凉中学</t>
  </si>
  <si>
    <t>杨爱生</t>
  </si>
  <si>
    <t>魏庆伟</t>
  </si>
  <si>
    <t>方顺</t>
  </si>
  <si>
    <t>丁心雨</t>
  </si>
  <si>
    <t>李怡臻</t>
  </si>
  <si>
    <t>郭冰洁</t>
  </si>
  <si>
    <t>安徽省临淮中学</t>
  </si>
  <si>
    <t>朱久松</t>
  </si>
  <si>
    <t>肖宇</t>
  </si>
  <si>
    <t>洪松</t>
  </si>
  <si>
    <t>陈雨菲</t>
  </si>
  <si>
    <t>佘心怡</t>
  </si>
  <si>
    <t>占坤</t>
  </si>
  <si>
    <t>许兴安</t>
  </si>
  <si>
    <t>安徽省无为襄安中学</t>
  </si>
  <si>
    <t>王从汉</t>
  </si>
  <si>
    <t>张余良</t>
  </si>
  <si>
    <t>翟彦彬</t>
  </si>
  <si>
    <t>戴飞扬</t>
  </si>
  <si>
    <t>胡隆滔</t>
  </si>
  <si>
    <t>杨帅</t>
  </si>
  <si>
    <t>董明杰</t>
  </si>
  <si>
    <t>黄磊</t>
  </si>
  <si>
    <t>施华灏</t>
  </si>
  <si>
    <t>邓浩</t>
  </si>
  <si>
    <t>刘帅</t>
  </si>
  <si>
    <t>樊子锐</t>
  </si>
  <si>
    <t>李先艳</t>
  </si>
  <si>
    <t>李道杨</t>
  </si>
  <si>
    <t>徐通成</t>
  </si>
  <si>
    <t>余淦</t>
  </si>
  <si>
    <t>汤飞洋</t>
  </si>
  <si>
    <t>周凯</t>
  </si>
  <si>
    <t>曹雨潇</t>
  </si>
  <si>
    <t>朱美婷</t>
  </si>
  <si>
    <t>会宫中学</t>
  </si>
  <si>
    <t>王建新</t>
  </si>
  <si>
    <t>陈相人</t>
  </si>
  <si>
    <t>汪正友</t>
  </si>
  <si>
    <t>胡执政</t>
  </si>
  <si>
    <t>吴阳平</t>
  </si>
  <si>
    <t>姚泽康</t>
  </si>
  <si>
    <t>杨昌祥</t>
  </si>
  <si>
    <t>李梦阳</t>
  </si>
  <si>
    <t>张为伟</t>
  </si>
  <si>
    <t>温嘉杰</t>
  </si>
  <si>
    <t>姜瀛</t>
  </si>
  <si>
    <t>李舟飞</t>
  </si>
  <si>
    <t>汪兰兰</t>
  </si>
  <si>
    <t>蒋一凡</t>
  </si>
  <si>
    <t>唐越</t>
  </si>
  <si>
    <t>胡优贵</t>
  </si>
  <si>
    <t>汪心彤</t>
  </si>
  <si>
    <t>张稚晖</t>
  </si>
  <si>
    <t>赵旻炅</t>
  </si>
  <si>
    <t>王靖宇</t>
  </si>
  <si>
    <t>梁妍</t>
  </si>
  <si>
    <t>吕文君</t>
  </si>
  <si>
    <t>孙振侠</t>
  </si>
  <si>
    <t>钱茹涵</t>
  </si>
  <si>
    <t>廖丽梅</t>
  </si>
  <si>
    <t>苏磊</t>
  </si>
  <si>
    <t>杨可嘉</t>
  </si>
  <si>
    <t>黄常智</t>
  </si>
  <si>
    <t>祝光辉</t>
  </si>
  <si>
    <t>李鸿儒</t>
  </si>
  <si>
    <t>汪俊</t>
  </si>
  <si>
    <t>詹旭</t>
  </si>
  <si>
    <t>韩翊萱</t>
  </si>
  <si>
    <t>王潇潇</t>
  </si>
  <si>
    <t>汪跃</t>
  </si>
  <si>
    <t>赵依然</t>
  </si>
  <si>
    <t>单利</t>
  </si>
  <si>
    <t>李可宁</t>
  </si>
  <si>
    <t>俞凡</t>
  </si>
  <si>
    <t>陈逸凡</t>
  </si>
  <si>
    <t>王刘洋</t>
  </si>
  <si>
    <t>谭世辰</t>
  </si>
  <si>
    <t>宣城市第三中学</t>
  </si>
  <si>
    <t>李静</t>
  </si>
  <si>
    <t>程寒冰</t>
  </si>
  <si>
    <t>砀山第四中学</t>
  </si>
  <si>
    <t>汪辰锐</t>
  </si>
  <si>
    <t>杨童彤</t>
  </si>
  <si>
    <t>白泽湖中学</t>
  </si>
  <si>
    <t>叶金平</t>
  </si>
  <si>
    <t>金孟瑶</t>
  </si>
  <si>
    <t>涂楷文</t>
  </si>
  <si>
    <t>潜山二中</t>
  </si>
  <si>
    <t>张祖武</t>
  </si>
  <si>
    <t>任浩然</t>
  </si>
  <si>
    <t>谢子畅</t>
  </si>
  <si>
    <t>严金江</t>
  </si>
  <si>
    <t>郑梦祥</t>
  </si>
  <si>
    <t>吴新广</t>
  </si>
  <si>
    <t>徐媛媛</t>
  </si>
  <si>
    <t>钱科</t>
  </si>
  <si>
    <t>朱逸廷</t>
  </si>
  <si>
    <t>周艺洋</t>
  </si>
  <si>
    <t>邵欢欢</t>
  </si>
  <si>
    <t>刘琨</t>
  </si>
  <si>
    <t>史敬涛</t>
  </si>
  <si>
    <t>涂瑞</t>
  </si>
  <si>
    <t>闻玉</t>
  </si>
  <si>
    <t>陈欣雨</t>
  </si>
  <si>
    <t>杨寒冰</t>
  </si>
  <si>
    <t>吴汝彬</t>
  </si>
  <si>
    <t>方旭</t>
  </si>
  <si>
    <t>余少政</t>
  </si>
  <si>
    <t>周嘉宜</t>
  </si>
  <si>
    <t>方海蓉</t>
  </si>
  <si>
    <t>马爽</t>
  </si>
  <si>
    <t>淮北师范大学附属实验中学</t>
  </si>
  <si>
    <t>宋效纲</t>
  </si>
  <si>
    <t>李妮</t>
  </si>
  <si>
    <t>洪鲁</t>
  </si>
  <si>
    <t>赵春生</t>
  </si>
  <si>
    <t>李坤</t>
  </si>
  <si>
    <t>唐欣琳</t>
  </si>
  <si>
    <t>陆筱媛</t>
  </si>
  <si>
    <t>周媛媛</t>
  </si>
  <si>
    <t>张启立</t>
  </si>
  <si>
    <t>施家凯</t>
  </si>
  <si>
    <t>蒙城县第二中学</t>
  </si>
  <si>
    <t>刘永</t>
  </si>
  <si>
    <t>陈硕</t>
  </si>
  <si>
    <t>赵新宇</t>
  </si>
  <si>
    <t>卫平国</t>
  </si>
  <si>
    <t>邢龙</t>
  </si>
  <si>
    <t>李少文</t>
  </si>
  <si>
    <t>崔子洋</t>
  </si>
  <si>
    <t>黄顺林</t>
  </si>
  <si>
    <t>樊良军</t>
  </si>
  <si>
    <t>张雯</t>
  </si>
  <si>
    <t>周子康</t>
  </si>
  <si>
    <t>李权梁</t>
  </si>
  <si>
    <t>管佳文</t>
  </si>
  <si>
    <t>柳静雅</t>
  </si>
  <si>
    <t>张祺</t>
  </si>
  <si>
    <t>葛荣慧</t>
  </si>
  <si>
    <t>李娅妮</t>
  </si>
  <si>
    <t>宗佳雪</t>
  </si>
  <si>
    <t>陆健翔</t>
  </si>
  <si>
    <t>杨永豪</t>
  </si>
  <si>
    <t>陈薇薇</t>
  </si>
  <si>
    <t>胡云地</t>
  </si>
  <si>
    <t>李耀威</t>
  </si>
  <si>
    <t>张路阳</t>
  </si>
  <si>
    <t>王成</t>
  </si>
  <si>
    <t>方卓豪</t>
  </si>
  <si>
    <t>刘睿洁</t>
  </si>
  <si>
    <t>王戈</t>
  </si>
  <si>
    <t>江章飞</t>
  </si>
  <si>
    <t>李晋铖</t>
  </si>
  <si>
    <t>任佳欣</t>
  </si>
  <si>
    <t>杨家龙</t>
  </si>
  <si>
    <t>曹伟</t>
  </si>
  <si>
    <t>雷佳怡</t>
  </si>
  <si>
    <t>王亚铭</t>
  </si>
  <si>
    <t>连腾蛟</t>
  </si>
  <si>
    <t>汪亚笛</t>
  </si>
  <si>
    <t>洪志芃</t>
  </si>
  <si>
    <t>姚鑫</t>
  </si>
  <si>
    <t>章钰</t>
  </si>
  <si>
    <t>张丞</t>
  </si>
  <si>
    <t>黄方豪</t>
  </si>
  <si>
    <t>李金钟</t>
  </si>
  <si>
    <t>张楚颖</t>
  </si>
  <si>
    <t>望江县赛口中学</t>
  </si>
  <si>
    <t>聂文兵</t>
  </si>
  <si>
    <t>陈红羽</t>
  </si>
  <si>
    <t>陈志斌</t>
  </si>
  <si>
    <t>胡天宇</t>
  </si>
  <si>
    <t>王智宏</t>
  </si>
  <si>
    <t>王冬琴</t>
  </si>
  <si>
    <t>芜湖市第七中学</t>
  </si>
  <si>
    <t>安韦</t>
  </si>
  <si>
    <t>常祖然</t>
  </si>
  <si>
    <t>鲍翀</t>
  </si>
  <si>
    <t>汪东旭</t>
  </si>
  <si>
    <t>李书文</t>
  </si>
  <si>
    <t>滕许诺</t>
  </si>
  <si>
    <t>高一峰</t>
  </si>
  <si>
    <t>储佳</t>
  </si>
  <si>
    <t>源潭中学</t>
  </si>
  <si>
    <t>张胜虎</t>
  </si>
  <si>
    <t>郑伊凡</t>
  </si>
  <si>
    <t>吴洋</t>
  </si>
  <si>
    <t>高浩男</t>
  </si>
  <si>
    <t>王宏</t>
  </si>
  <si>
    <t>侯自法</t>
  </si>
  <si>
    <t>徐兴业</t>
  </si>
  <si>
    <t>杨思浩</t>
  </si>
  <si>
    <t>姚梦萍</t>
  </si>
  <si>
    <t>王宁</t>
  </si>
  <si>
    <t>程琢</t>
  </si>
  <si>
    <t>袁学洲</t>
  </si>
  <si>
    <t>李洁</t>
  </si>
  <si>
    <t>罗凯旋</t>
  </si>
  <si>
    <t>张彪</t>
  </si>
  <si>
    <t>杨琨</t>
  </si>
  <si>
    <t>贾文龙</t>
  </si>
  <si>
    <t>黄璞</t>
  </si>
  <si>
    <t>丁晓艳</t>
  </si>
  <si>
    <t>方宸</t>
  </si>
  <si>
    <t>刘峻江</t>
  </si>
  <si>
    <t>刘亦玮</t>
  </si>
  <si>
    <t>邓海龙</t>
  </si>
  <si>
    <t>高家</t>
  </si>
  <si>
    <t>李可凡</t>
  </si>
  <si>
    <t>安工大附中</t>
  </si>
  <si>
    <t>刘晓睿</t>
  </si>
  <si>
    <t>赵英凯</t>
  </si>
  <si>
    <t>朱云</t>
  </si>
  <si>
    <t>张明</t>
  </si>
  <si>
    <t>郭星洋</t>
  </si>
  <si>
    <t>关蕾</t>
  </si>
  <si>
    <t>恽新宇</t>
  </si>
  <si>
    <t>北京师范大学芜湖附属学校</t>
  </si>
  <si>
    <t>李娜娜</t>
  </si>
  <si>
    <t>张余洋</t>
  </si>
  <si>
    <t>李欣悦</t>
  </si>
  <si>
    <t>谢晚婷</t>
  </si>
  <si>
    <t>唐德旋</t>
  </si>
  <si>
    <t>葛明中</t>
  </si>
  <si>
    <t>邓宇桓</t>
  </si>
  <si>
    <t>张红敏</t>
  </si>
  <si>
    <t>陈凯</t>
  </si>
  <si>
    <t>邵新宇</t>
  </si>
  <si>
    <t>徐舟</t>
  </si>
  <si>
    <t>吴鹤鸣</t>
  </si>
  <si>
    <t>丁嘉华</t>
  </si>
  <si>
    <t>岳佩林</t>
  </si>
  <si>
    <t>马坤</t>
  </si>
  <si>
    <t>李传高</t>
  </si>
  <si>
    <t>陈建杨</t>
  </si>
  <si>
    <t>徐成</t>
  </si>
  <si>
    <t>祝至永</t>
  </si>
  <si>
    <t>方镇堃</t>
  </si>
  <si>
    <t>马文喆</t>
  </si>
  <si>
    <t>江刻优</t>
  </si>
  <si>
    <t>高雅</t>
  </si>
  <si>
    <t>王晶睿</t>
  </si>
  <si>
    <t>王天艺</t>
  </si>
  <si>
    <t>李财</t>
  </si>
  <si>
    <t>吴意旋</t>
  </si>
  <si>
    <t>阮静</t>
  </si>
  <si>
    <t>曹缘</t>
  </si>
  <si>
    <t>吴限春</t>
  </si>
  <si>
    <t>徐静</t>
  </si>
  <si>
    <t>肖利</t>
  </si>
  <si>
    <t>黄丁文</t>
  </si>
  <si>
    <t>周冲</t>
  </si>
  <si>
    <t>定远第三中学</t>
  </si>
  <si>
    <t>张华虎</t>
  </si>
  <si>
    <t>胡志强</t>
  </si>
  <si>
    <t>周竟成</t>
  </si>
  <si>
    <t>韩子卓</t>
  </si>
  <si>
    <t>郝景通</t>
  </si>
  <si>
    <t>王龙龙</t>
  </si>
  <si>
    <t>周影</t>
  </si>
  <si>
    <t>康志强</t>
  </si>
  <si>
    <t>杨林谕</t>
  </si>
  <si>
    <t>刘纯艺</t>
  </si>
  <si>
    <t>严乔安</t>
  </si>
  <si>
    <t>龚硕</t>
  </si>
  <si>
    <t>王梓艺</t>
  </si>
  <si>
    <t>陈新宇</t>
  </si>
  <si>
    <t>望江县第四中学</t>
  </si>
  <si>
    <t>徐金周</t>
  </si>
  <si>
    <t>杨智超</t>
  </si>
  <si>
    <t>檀永正</t>
  </si>
  <si>
    <t>姚钰晨</t>
  </si>
  <si>
    <t>章霞云</t>
  </si>
  <si>
    <t>龙淑敏</t>
  </si>
  <si>
    <t>杜顺</t>
  </si>
  <si>
    <t>刘一鸣</t>
  </si>
  <si>
    <t>朱帅</t>
  </si>
  <si>
    <t>刘国杰</t>
  </si>
  <si>
    <t>魏星</t>
  </si>
  <si>
    <t>薛圣玮</t>
  </si>
  <si>
    <t>赵哲磊</t>
  </si>
  <si>
    <t>奚菲</t>
  </si>
  <si>
    <t>朱宸</t>
  </si>
  <si>
    <t>郎溪</t>
  </si>
  <si>
    <t>郎溪中学</t>
  </si>
  <si>
    <t>程开军</t>
  </si>
  <si>
    <t>夏绪明</t>
  </si>
  <si>
    <t>九姑中学</t>
  </si>
  <si>
    <t>陈功</t>
  </si>
  <si>
    <t>崔豪</t>
  </si>
  <si>
    <t>刘佳璐</t>
  </si>
  <si>
    <t>王蕾</t>
  </si>
  <si>
    <t>周小汉</t>
  </si>
  <si>
    <t>阮先鹏</t>
  </si>
  <si>
    <t>丁延胜</t>
  </si>
  <si>
    <t>韩啸</t>
  </si>
  <si>
    <t>汤郭强</t>
  </si>
  <si>
    <t>王彩云</t>
  </si>
  <si>
    <t>陈小鹏</t>
  </si>
  <si>
    <t>滕碧霞</t>
  </si>
  <si>
    <t>张聚</t>
  </si>
  <si>
    <t>张永林</t>
  </si>
  <si>
    <t>彭天立</t>
  </si>
  <si>
    <t>李丁</t>
  </si>
  <si>
    <t>刘子怡</t>
  </si>
  <si>
    <t>王泽政</t>
  </si>
  <si>
    <t>冯萌萌</t>
  </si>
  <si>
    <t>徐吉</t>
  </si>
  <si>
    <t>张文龙</t>
  </si>
  <si>
    <t>吴昊天</t>
  </si>
  <si>
    <t>庐江泥河中学</t>
  </si>
  <si>
    <t>张增光</t>
  </si>
  <si>
    <t>何承坤</t>
  </si>
  <si>
    <t>李连航</t>
  </si>
  <si>
    <t>周家炜</t>
  </si>
  <si>
    <t>埇桥区朱仙庄矿中学</t>
  </si>
  <si>
    <t>徐宏</t>
  </si>
  <si>
    <t>郑子豪</t>
  </si>
  <si>
    <t>张乐天</t>
  </si>
  <si>
    <t>魏娜</t>
  </si>
  <si>
    <t>朱元洋</t>
  </si>
  <si>
    <t>汤成继</t>
  </si>
  <si>
    <t>占克飞</t>
  </si>
  <si>
    <t>陈一郎</t>
  </si>
  <si>
    <t>王佳艺</t>
  </si>
  <si>
    <t>萧城一中</t>
  </si>
  <si>
    <t>郭胜超</t>
  </si>
  <si>
    <t>周玄</t>
  </si>
  <si>
    <t>王宇泽</t>
  </si>
  <si>
    <t>肖创</t>
  </si>
  <si>
    <t>党龙杰</t>
  </si>
  <si>
    <t>阜阳十中</t>
  </si>
  <si>
    <t>修效忠</t>
  </si>
  <si>
    <t>芮文进</t>
  </si>
  <si>
    <t>何屹然</t>
  </si>
  <si>
    <t>秦悦</t>
  </si>
  <si>
    <t>陈乐怡</t>
  </si>
  <si>
    <t>杨欣</t>
  </si>
  <si>
    <t>杨婧</t>
  </si>
  <si>
    <t>卢前航</t>
  </si>
  <si>
    <t>王蔚</t>
  </si>
  <si>
    <t>张灵智</t>
  </si>
  <si>
    <t>刘娴娴</t>
  </si>
  <si>
    <t>许伟</t>
  </si>
  <si>
    <t>江秦</t>
  </si>
  <si>
    <t>王晓阳</t>
  </si>
  <si>
    <t>王星</t>
  </si>
  <si>
    <t>周震</t>
  </si>
  <si>
    <t>汪鑫玉</t>
  </si>
  <si>
    <t>丁希龙</t>
  </si>
  <si>
    <t>郝静</t>
  </si>
  <si>
    <t>李一</t>
  </si>
  <si>
    <t>陈康明</t>
  </si>
  <si>
    <t>张志远</t>
  </si>
  <si>
    <t>聂柳娟</t>
  </si>
  <si>
    <t>年童海</t>
  </si>
  <si>
    <t>宿州学院附属实验中学</t>
  </si>
  <si>
    <t>杨虹桥</t>
  </si>
  <si>
    <t>郑雨鹏</t>
  </si>
  <si>
    <t>刘滨</t>
  </si>
  <si>
    <t>黄胜利</t>
  </si>
  <si>
    <t>王旭</t>
  </si>
  <si>
    <t>方伟俊</t>
  </si>
  <si>
    <t>胡国和</t>
  </si>
  <si>
    <t>王怡诺</t>
  </si>
  <si>
    <t>金勇</t>
  </si>
  <si>
    <t>安徽省无为第三中学</t>
  </si>
  <si>
    <t>汪晓会</t>
  </si>
  <si>
    <t>杜兴豪</t>
  </si>
  <si>
    <t>叶春哲</t>
  </si>
  <si>
    <t>徐金苗</t>
  </si>
  <si>
    <t>李庆庆</t>
  </si>
  <si>
    <t>许方</t>
  </si>
  <si>
    <t>颜雨桐</t>
  </si>
  <si>
    <t>杨军</t>
  </si>
  <si>
    <t>朱俊伟</t>
  </si>
  <si>
    <t>黄山区</t>
  </si>
  <si>
    <t>黄山市黄山第一中学</t>
  </si>
  <si>
    <t>魏双华</t>
  </si>
  <si>
    <t>许永超</t>
  </si>
  <si>
    <t>鲁超</t>
  </si>
  <si>
    <t>周娜娜</t>
  </si>
  <si>
    <t>胡世泽</t>
  </si>
  <si>
    <t>孔垂韵</t>
  </si>
  <si>
    <t>张尔卿</t>
  </si>
  <si>
    <t>廖家慧</t>
  </si>
  <si>
    <t>余汪楷</t>
  </si>
  <si>
    <t>彭云清</t>
  </si>
  <si>
    <t>王茹</t>
  </si>
  <si>
    <t>朱卫家</t>
  </si>
  <si>
    <t>沈科</t>
  </si>
  <si>
    <t>寿县安丰高级中学</t>
  </si>
  <si>
    <t>洪德新</t>
  </si>
  <si>
    <t>何阳</t>
  </si>
  <si>
    <t>三环高中</t>
  </si>
  <si>
    <t>储兵兵</t>
  </si>
  <si>
    <t>赵羿涵</t>
  </si>
  <si>
    <t>朱志勇</t>
  </si>
  <si>
    <t>王微</t>
  </si>
  <si>
    <t>陈玉琳</t>
  </si>
  <si>
    <t>汪正宇</t>
  </si>
  <si>
    <t>胡俊涛</t>
  </si>
  <si>
    <t>王俊</t>
  </si>
  <si>
    <t>丁欣羽</t>
  </si>
  <si>
    <t>埇桥区芦岭矿中学</t>
  </si>
  <si>
    <t>崔琪</t>
  </si>
  <si>
    <t>胡电</t>
  </si>
  <si>
    <t>孙奥</t>
  </si>
  <si>
    <t>张勇</t>
  </si>
  <si>
    <t>陶庭钰</t>
  </si>
  <si>
    <t>孙良齐</t>
  </si>
  <si>
    <t>李翔</t>
  </si>
  <si>
    <t>张馨儿</t>
  </si>
  <si>
    <t>龙锦波</t>
  </si>
  <si>
    <t>朱智谋</t>
  </si>
  <si>
    <t>王怡杨</t>
  </si>
  <si>
    <t>庐江三中</t>
  </si>
  <si>
    <t>吴光胜</t>
  </si>
  <si>
    <t>江龙</t>
  </si>
  <si>
    <t>马雨婷</t>
  </si>
  <si>
    <t>季培松</t>
  </si>
  <si>
    <t>管菊茹</t>
  </si>
  <si>
    <t>武建豪</t>
  </si>
  <si>
    <t>刘晨</t>
  </si>
  <si>
    <t>史振邦</t>
  </si>
  <si>
    <t>徐世佳</t>
  </si>
  <si>
    <t>朱涛</t>
  </si>
  <si>
    <t>吴廷军</t>
  </si>
  <si>
    <t>王子豪</t>
  </si>
  <si>
    <t>朱红义</t>
  </si>
  <si>
    <t>许婷婷</t>
  </si>
  <si>
    <t>胡晗</t>
  </si>
  <si>
    <t>刘乐</t>
  </si>
  <si>
    <t>吕潇潇</t>
  </si>
  <si>
    <t>2018年全国中学生生物学联赛安徽赛区Ｔ值前100名清单</t>
  </si>
  <si>
    <t>考场号</t>
  </si>
  <si>
    <t>教室</t>
  </si>
  <si>
    <t>合肥经开区</t>
  </si>
  <si>
    <t>博南B202</t>
  </si>
  <si>
    <t>博南B101 B</t>
  </si>
  <si>
    <t>博南C405</t>
  </si>
  <si>
    <t>博南C101 B</t>
  </si>
  <si>
    <t>博南C305</t>
  </si>
  <si>
    <t>博南B302</t>
  </si>
  <si>
    <t>博南C408</t>
  </si>
  <si>
    <t>博南B201 A</t>
  </si>
  <si>
    <t>博南C307</t>
  </si>
  <si>
    <t>博南C407</t>
  </si>
  <si>
    <t>博南C105</t>
  </si>
  <si>
    <t>博南C308</t>
  </si>
  <si>
    <t>博南B305</t>
  </si>
  <si>
    <t>博南C301 B</t>
  </si>
  <si>
    <t>博南B207</t>
  </si>
  <si>
    <t>博南C301 A</t>
  </si>
  <si>
    <t>合肥庐阳区</t>
  </si>
  <si>
    <t>博南B204</t>
  </si>
  <si>
    <t>博南C104</t>
  </si>
  <si>
    <t>博南B401 B</t>
  </si>
  <si>
    <t>博南C207</t>
  </si>
  <si>
    <t>博南C209 A</t>
  </si>
  <si>
    <t>博南B208</t>
  </si>
  <si>
    <t>博南B308</t>
  </si>
  <si>
    <t>博南C204</t>
  </si>
  <si>
    <t>博南B407</t>
  </si>
  <si>
    <t>博南B109 A</t>
  </si>
  <si>
    <t>博南C103</t>
  </si>
  <si>
    <t>博南C404</t>
  </si>
  <si>
    <t>博南B209 A</t>
  </si>
  <si>
    <t>博南B301 B</t>
  </si>
  <si>
    <t>博南C306</t>
  </si>
  <si>
    <t>博南C406</t>
  </si>
  <si>
    <t>博南C203</t>
  </si>
  <si>
    <t>博南B109 B</t>
  </si>
  <si>
    <t>博南C209 B</t>
  </si>
  <si>
    <t>博南B209 B</t>
  </si>
  <si>
    <t>博南B304</t>
  </si>
  <si>
    <t>博南C304</t>
  </si>
  <si>
    <t>博南C201 A</t>
  </si>
  <si>
    <t>博南C303</t>
  </si>
  <si>
    <t>博南B301 A</t>
  </si>
  <si>
    <t>博南C109 A</t>
  </si>
  <si>
    <t>博南B201 B</t>
  </si>
  <si>
    <t>博南C109 B</t>
  </si>
  <si>
    <t>博南C302</t>
  </si>
  <si>
    <t>博南C206</t>
  </si>
  <si>
    <t>博南C106</t>
  </si>
  <si>
    <t>博南B306</t>
  </si>
  <si>
    <t>博南C101 A</t>
  </si>
  <si>
    <t>博南C201 B</t>
  </si>
  <si>
    <t>博南C205</t>
  </si>
  <si>
    <t>博南C401 A</t>
  </si>
  <si>
    <t>博南B405</t>
  </si>
  <si>
    <t>博南C208</t>
  </si>
  <si>
    <t>博南C401 B</t>
  </si>
  <si>
    <t>博南C108</t>
  </si>
</sst>
</file>

<file path=xl/styles.xml><?xml version="1.0" encoding="utf-8"?>
<styleSheet xmlns="http://schemas.openxmlformats.org/spreadsheetml/2006/main">
  <numFmts count="9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00_ "/>
    <numFmt numFmtId="177" formatCode="0_);[Red]\(0\)"/>
    <numFmt numFmtId="178" formatCode="0.00_ "/>
    <numFmt numFmtId="179" formatCode="000000"/>
    <numFmt numFmtId="180" formatCode="00"/>
  </numFmts>
  <fonts count="6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indexed="9"/>
      <name val="宋体"/>
      <charset val="134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9"/>
      <name val="宋体"/>
      <charset val="134"/>
    </font>
    <font>
      <sz val="11"/>
      <color indexed="9"/>
      <name val="Tahoma"/>
      <charset val="134"/>
    </font>
    <font>
      <sz val="11"/>
      <color indexed="19"/>
      <name val="宋体"/>
      <charset val="134"/>
    </font>
    <font>
      <b/>
      <sz val="11"/>
      <color indexed="53"/>
      <name val="宋体"/>
      <charset val="134"/>
    </font>
    <font>
      <b/>
      <sz val="15"/>
      <color indexed="54"/>
      <name val="宋体"/>
      <charset val="134"/>
    </font>
    <font>
      <b/>
      <sz val="18"/>
      <color indexed="54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b/>
      <sz val="15"/>
      <color indexed="56"/>
      <name val="Tahoma"/>
      <charset val="134"/>
    </font>
    <font>
      <i/>
      <sz val="11"/>
      <color indexed="23"/>
      <name val="宋体"/>
      <charset val="134"/>
    </font>
    <font>
      <b/>
      <sz val="13"/>
      <color indexed="56"/>
      <name val="Tahoma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0"/>
      <name val="Arial"/>
      <charset val="134"/>
    </font>
    <font>
      <b/>
      <sz val="11"/>
      <color indexed="54"/>
      <name val="宋体"/>
      <charset val="134"/>
    </font>
    <font>
      <b/>
      <sz val="13"/>
      <color indexed="54"/>
      <name val="宋体"/>
      <charset val="134"/>
    </font>
    <font>
      <sz val="11"/>
      <color indexed="60"/>
      <name val="Tahoma"/>
      <charset val="134"/>
    </font>
    <font>
      <b/>
      <sz val="11"/>
      <color indexed="52"/>
      <name val="Tahoma"/>
      <charset val="134"/>
    </font>
    <font>
      <b/>
      <sz val="11"/>
      <color indexed="56"/>
      <name val="Tahoma"/>
      <charset val="134"/>
    </font>
    <font>
      <sz val="11"/>
      <color indexed="17"/>
      <name val="Tahoma"/>
      <charset val="134"/>
    </font>
    <font>
      <sz val="11"/>
      <color indexed="20"/>
      <name val="Tahoma"/>
      <charset val="134"/>
    </font>
    <font>
      <b/>
      <sz val="11"/>
      <color indexed="63"/>
      <name val="宋体"/>
      <charset val="134"/>
    </font>
    <font>
      <sz val="11"/>
      <color indexed="62"/>
      <name val="Tahoma"/>
      <charset val="134"/>
    </font>
    <font>
      <b/>
      <sz val="11"/>
      <color indexed="9"/>
      <name val="Tahoma"/>
      <charset val="134"/>
    </font>
    <font>
      <b/>
      <sz val="11"/>
      <color indexed="8"/>
      <name val="Tahoma"/>
      <charset val="134"/>
    </font>
    <font>
      <sz val="11"/>
      <color theme="1"/>
      <name val="Tahoma"/>
      <charset val="134"/>
    </font>
    <font>
      <sz val="11"/>
      <color indexed="10"/>
      <name val="Tahoma"/>
      <charset val="134"/>
    </font>
    <font>
      <i/>
      <sz val="11"/>
      <color indexed="23"/>
      <name val="Tahoma"/>
      <charset val="134"/>
    </font>
    <font>
      <sz val="11"/>
      <color indexed="52"/>
      <name val="Tahoma"/>
      <charset val="134"/>
    </font>
    <font>
      <b/>
      <sz val="11"/>
      <color indexed="63"/>
      <name val="Tahoma"/>
      <charset val="134"/>
    </font>
  </fonts>
  <fills count="59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456"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/>
    <xf numFmtId="0" fontId="14" fillId="15" borderId="2" applyNumberFormat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21" borderId="3" applyNumberFormat="0" applyFont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0" fillId="0" borderId="0"/>
    <xf numFmtId="0" fontId="27" fillId="8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25" borderId="8" applyNumberFormat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25" borderId="2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6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0" borderId="13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44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7" fillId="4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7" fillId="35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6" borderId="0" applyNumberFormat="0" applyBorder="0" applyAlignment="0" applyProtection="0">
      <alignment vertical="center"/>
    </xf>
    <xf numFmtId="0" fontId="9" fillId="0" borderId="0">
      <alignment vertical="center"/>
    </xf>
    <xf numFmtId="0" fontId="7" fillId="41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0" fillId="0" borderId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6" fillId="0" borderId="0"/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/>
    <xf numFmtId="0" fontId="32" fillId="0" borderId="0" applyNumberForma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6" fillId="0" borderId="0"/>
    <xf numFmtId="0" fontId="9" fillId="1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27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0" borderId="0"/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/>
    <xf numFmtId="0" fontId="32" fillId="0" borderId="0" applyNumberFormat="0" applyFill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28" fillId="5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45" fillId="0" borderId="0"/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/>
    <xf numFmtId="0" fontId="9" fillId="8" borderId="0" applyNumberFormat="0" applyBorder="0" applyAlignment="0" applyProtection="0">
      <alignment vertical="center"/>
    </xf>
    <xf numFmtId="0" fontId="6" fillId="0" borderId="0"/>
    <xf numFmtId="0" fontId="43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5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0" borderId="0"/>
    <xf numFmtId="0" fontId="43" fillId="0" borderId="17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52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3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4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5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13" fillId="49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45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13" fillId="48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45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52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6" fillId="0" borderId="0"/>
    <xf numFmtId="0" fontId="9" fillId="11" borderId="7" applyNumberFormat="0" applyFont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27" fillId="47" borderId="0" applyNumberFormat="0" applyBorder="0" applyAlignment="0" applyProtection="0">
      <alignment vertical="center"/>
    </xf>
    <xf numFmtId="0" fontId="6" fillId="0" borderId="0">
      <alignment vertical="center"/>
    </xf>
    <xf numFmtId="0" fontId="28" fillId="5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58" borderId="0" applyNumberFormat="0" applyBorder="0" applyAlignment="0" applyProtection="0">
      <alignment vertical="center"/>
    </xf>
    <xf numFmtId="0" fontId="9" fillId="0" borderId="0">
      <alignment vertical="center"/>
    </xf>
    <xf numFmtId="0" fontId="31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49" fillId="17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0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0" fillId="0" borderId="0"/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8" borderId="0" applyNumberFormat="0" applyBorder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7" fillId="0" borderId="11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46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/>
    <xf numFmtId="0" fontId="43" fillId="0" borderId="17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2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6" fillId="0" borderId="0"/>
    <xf numFmtId="0" fontId="35" fillId="43" borderId="0" applyNumberFormat="0" applyBorder="0" applyAlignment="0" applyProtection="0">
      <alignment vertical="center"/>
    </xf>
    <xf numFmtId="0" fontId="6" fillId="0" borderId="0"/>
    <xf numFmtId="0" fontId="35" fillId="43" borderId="0" applyNumberFormat="0" applyBorder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9" fillId="0" borderId="0"/>
    <xf numFmtId="0" fontId="35" fillId="43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1" fillId="44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43" borderId="0" applyNumberFormat="0" applyBorder="0" applyAlignment="0" applyProtection="0">
      <alignment vertical="center"/>
    </xf>
    <xf numFmtId="0" fontId="9" fillId="0" borderId="0"/>
    <xf numFmtId="0" fontId="35" fillId="43" borderId="0" applyNumberFormat="0" applyBorder="0" applyAlignment="0" applyProtection="0">
      <alignment vertical="center"/>
    </xf>
    <xf numFmtId="0" fontId="35" fillId="43" borderId="0" applyNumberFormat="0" applyBorder="0" applyAlignment="0" applyProtection="0">
      <alignment vertical="center"/>
    </xf>
    <xf numFmtId="0" fontId="52" fillId="43" borderId="0" applyNumberFormat="0" applyBorder="0" applyAlignment="0" applyProtection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3" fillId="4" borderId="2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6" fillId="0" borderId="0"/>
    <xf numFmtId="0" fontId="6" fillId="0" borderId="0"/>
    <xf numFmtId="0" fontId="9" fillId="11" borderId="7" applyNumberFormat="0" applyFont="0" applyAlignment="0" applyProtection="0">
      <alignment vertical="center"/>
    </xf>
    <xf numFmtId="0" fontId="6" fillId="0" borderId="0"/>
    <xf numFmtId="0" fontId="9" fillId="11" borderId="7" applyNumberFormat="0" applyFont="0" applyAlignment="0" applyProtection="0">
      <alignment vertical="center"/>
    </xf>
    <xf numFmtId="0" fontId="6" fillId="0" borderId="0"/>
    <xf numFmtId="0" fontId="9" fillId="11" borderId="7" applyNumberFormat="0" applyFont="0" applyAlignment="0" applyProtection="0">
      <alignment vertical="center"/>
    </xf>
    <xf numFmtId="0" fontId="6" fillId="0" borderId="0"/>
    <xf numFmtId="0" fontId="9" fillId="11" borderId="7" applyNumberFormat="0" applyFont="0" applyAlignment="0" applyProtection="0">
      <alignment vertical="center"/>
    </xf>
    <xf numFmtId="0" fontId="6" fillId="0" borderId="0"/>
    <xf numFmtId="0" fontId="9" fillId="11" borderId="7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17" fillId="23" borderId="4" applyNumberFormat="0" applyAlignment="0" applyProtection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0" fillId="0" borderId="0">
      <alignment vertical="center"/>
    </xf>
    <xf numFmtId="0" fontId="0" fillId="0" borderId="0">
      <alignment vertical="center"/>
    </xf>
    <xf numFmtId="0" fontId="17" fillId="23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23" borderId="4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23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8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9" fillId="8" borderId="10" applyNumberFormat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54" fillId="8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/>
    <xf numFmtId="0" fontId="17" fillId="23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3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23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4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7" fillId="2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23" borderId="4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23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9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53" fillId="4" borderId="2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56" fillId="0" borderId="21" applyNumberFormat="0" applyFill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" borderId="20" applyNumberFormat="0" applyAlignment="0" applyProtection="0">
      <alignment vertical="center"/>
    </xf>
    <xf numFmtId="0" fontId="0" fillId="0" borderId="0">
      <alignment vertical="center"/>
    </xf>
    <xf numFmtId="0" fontId="53" fillId="4" borderId="20" applyNumberFormat="0" applyAlignment="0" applyProtection="0">
      <alignment vertical="center"/>
    </xf>
    <xf numFmtId="0" fontId="0" fillId="0" borderId="0">
      <alignment vertical="center"/>
    </xf>
    <xf numFmtId="0" fontId="53" fillId="4" borderId="20" applyNumberFormat="0" applyAlignment="0" applyProtection="0">
      <alignment vertical="center"/>
    </xf>
    <xf numFmtId="0" fontId="0" fillId="0" borderId="0">
      <alignment vertical="center"/>
    </xf>
    <xf numFmtId="0" fontId="53" fillId="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4" borderId="20" applyNumberFormat="0" applyAlignment="0" applyProtection="0">
      <alignment vertical="center"/>
    </xf>
    <xf numFmtId="0" fontId="0" fillId="0" borderId="0">
      <alignment vertical="center"/>
    </xf>
    <xf numFmtId="0" fontId="53" fillId="4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40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57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39" fillId="8" borderId="10" applyNumberFormat="0" applyAlignment="0" applyProtection="0">
      <alignment vertical="center"/>
    </xf>
    <xf numFmtId="0" fontId="0" fillId="0" borderId="0">
      <alignment vertical="center"/>
    </xf>
    <xf numFmtId="0" fontId="39" fillId="8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41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39" fillId="8" borderId="10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8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3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23" borderId="4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4" borderId="10" applyNumberFormat="0" applyAlignment="0" applyProtection="0">
      <alignment vertical="center"/>
    </xf>
    <xf numFmtId="0" fontId="6" fillId="0" borderId="0">
      <alignment vertical="center"/>
    </xf>
    <xf numFmtId="0" fontId="30" fillId="4" borderId="10" applyNumberFormat="0" applyAlignment="0" applyProtection="0">
      <alignment vertical="center"/>
    </xf>
    <xf numFmtId="0" fontId="6" fillId="0" borderId="0">
      <alignment vertical="center"/>
    </xf>
    <xf numFmtId="0" fontId="30" fillId="4" borderId="10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9" fillId="8" borderId="1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9" fillId="8" borderId="10" applyNumberForma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6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27" fillId="46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11" borderId="7" applyNumberFormat="0" applyFon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51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9" fillId="11" borderId="7" applyNumberFormat="0" applyFon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30" fillId="4" borderId="10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43" fillId="0" borderId="17" applyNumberFormat="0" applyFill="0" applyAlignment="0" applyProtection="0">
      <alignment vertical="center"/>
    </xf>
    <xf numFmtId="0" fontId="60" fillId="0" borderId="17" applyNumberFormat="0" applyFill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51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40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7" fillId="48" borderId="0" applyNumberFormat="0" applyBorder="0" applyAlignment="0" applyProtection="0">
      <alignment vertical="center"/>
    </xf>
    <xf numFmtId="0" fontId="28" fillId="5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7" fillId="46" borderId="0" applyNumberFormat="0" applyBorder="0" applyAlignment="0" applyProtection="0">
      <alignment vertical="center"/>
    </xf>
    <xf numFmtId="0" fontId="28" fillId="57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27" fillId="55" borderId="0" applyNumberFormat="0" applyBorder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53" fillId="4" borderId="20" applyNumberFormat="0" applyAlignment="0" applyProtection="0">
      <alignment vertical="center"/>
    </xf>
    <xf numFmtId="0" fontId="61" fillId="17" borderId="2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39" fillId="8" borderId="10" applyNumberForma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  <xf numFmtId="0" fontId="9" fillId="11" borderId="7" applyNumberFormat="0" applyFont="0" applyAlignment="0" applyProtection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178" fontId="0" fillId="0" borderId="0" xfId="0" applyNumberFormat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8" fontId="1" fillId="0" borderId="1" xfId="0" applyNumberFormat="1" applyFont="1" applyBorder="1" applyAlignment="1">
      <alignment vertical="center" shrinkToFit="1"/>
    </xf>
    <xf numFmtId="177" fontId="1" fillId="0" borderId="1" xfId="0" applyNumberFormat="1" applyFont="1" applyBorder="1" applyAlignment="1">
      <alignment vertical="center" shrinkToFit="1"/>
    </xf>
    <xf numFmtId="178" fontId="0" fillId="0" borderId="1" xfId="0" applyNumberFormat="1" applyBorder="1" applyAlignment="1">
      <alignment vertical="center" shrinkToFit="1"/>
    </xf>
    <xf numFmtId="177" fontId="0" fillId="0" borderId="1" xfId="0" applyNumberFormat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176" fontId="4" fillId="0" borderId="0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shrinkToFit="1"/>
    </xf>
    <xf numFmtId="0" fontId="4" fillId="0" borderId="1" xfId="2010" applyFont="1" applyFill="1" applyBorder="1" applyAlignment="1">
      <alignment horizontal="left" vertical="center"/>
    </xf>
    <xf numFmtId="0" fontId="4" fillId="0" borderId="1" xfId="1867" applyFont="1" applyFill="1" applyBorder="1" applyAlignment="1">
      <alignment horizontal="left" vertical="center"/>
    </xf>
    <xf numFmtId="0" fontId="4" fillId="0" borderId="1" xfId="1867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1767" applyFont="1" applyFill="1" applyBorder="1" applyAlignment="1">
      <alignment horizontal="left" vertical="center"/>
    </xf>
    <xf numFmtId="0" fontId="4" fillId="0" borderId="1" xfId="1867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2010" applyFont="1" applyFill="1" applyBorder="1" applyAlignment="1">
      <alignment horizontal="center" vertical="center"/>
    </xf>
    <xf numFmtId="0" fontId="4" fillId="0" borderId="1" xfId="2010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shrinkToFit="1"/>
    </xf>
    <xf numFmtId="0" fontId="4" fillId="0" borderId="1" xfId="1630" applyFont="1" applyFill="1" applyBorder="1" applyAlignment="1">
      <alignment horizontal="left" vertical="center" shrinkToFit="1"/>
    </xf>
    <xf numFmtId="0" fontId="4" fillId="0" borderId="1" xfId="1937" applyFont="1" applyFill="1" applyBorder="1" applyAlignment="1">
      <alignment horizontal="left" vertical="center"/>
    </xf>
    <xf numFmtId="0" fontId="4" fillId="0" borderId="1" xfId="1937" applyFont="1" applyFill="1" applyBorder="1" applyAlignment="1">
      <alignment horizontal="center" vertical="center" wrapText="1"/>
    </xf>
    <xf numFmtId="0" fontId="4" fillId="0" borderId="1" xfId="1937" applyFont="1" applyFill="1" applyBorder="1" applyAlignment="1">
      <alignment horizontal="left" vertical="center" wrapText="1"/>
    </xf>
    <xf numFmtId="0" fontId="4" fillId="0" borderId="1" xfId="1937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522" applyNumberFormat="1" applyFont="1" applyFill="1" applyBorder="1" applyAlignment="1">
      <alignment horizontal="left" vertical="center"/>
    </xf>
    <xf numFmtId="0" fontId="4" fillId="0" borderId="1" xfId="1522" applyNumberFormat="1" applyFont="1" applyFill="1" applyBorder="1" applyAlignment="1">
      <alignment horizontal="center" vertical="center"/>
    </xf>
    <xf numFmtId="176" fontId="5" fillId="0" borderId="1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176" fontId="6" fillId="0" borderId="1" xfId="1683" applyNumberFormat="1" applyFont="1" applyBorder="1">
      <alignment vertical="center"/>
    </xf>
    <xf numFmtId="0" fontId="4" fillId="0" borderId="1" xfId="1522" applyFont="1" applyFill="1" applyBorder="1" applyAlignment="1">
      <alignment horizontal="left" vertical="center"/>
    </xf>
    <xf numFmtId="0" fontId="4" fillId="0" borderId="1" xfId="1767" applyFont="1" applyFill="1" applyBorder="1" applyAlignment="1">
      <alignment horizontal="center" vertical="center"/>
    </xf>
    <xf numFmtId="0" fontId="4" fillId="0" borderId="1" xfId="1767" applyFont="1" applyFill="1" applyBorder="1" applyAlignment="1">
      <alignment horizontal="left" vertical="center" shrinkToFit="1"/>
    </xf>
    <xf numFmtId="0" fontId="4" fillId="0" borderId="1" xfId="1630" applyFont="1" applyFill="1" applyBorder="1" applyAlignment="1">
      <alignment horizontal="left" vertical="center"/>
    </xf>
    <xf numFmtId="0" fontId="4" fillId="0" borderId="1" xfId="1937" applyFont="1" applyFill="1" applyBorder="1" applyAlignment="1">
      <alignment horizontal="center" vertical="center"/>
    </xf>
    <xf numFmtId="0" fontId="4" fillId="0" borderId="1" xfId="1189" applyNumberFormat="1" applyFont="1" applyFill="1" applyBorder="1" applyAlignment="1">
      <alignment horizontal="left" vertical="center"/>
    </xf>
    <xf numFmtId="0" fontId="4" fillId="0" borderId="1" xfId="1189" applyFont="1" applyFill="1" applyBorder="1" applyAlignment="1">
      <alignment horizontal="center" vertical="center"/>
    </xf>
    <xf numFmtId="0" fontId="4" fillId="0" borderId="1" xfId="1189" applyFont="1" applyFill="1" applyBorder="1" applyAlignment="1">
      <alignment horizontal="left" vertical="center"/>
    </xf>
    <xf numFmtId="0" fontId="4" fillId="0" borderId="1" xfId="1189" applyFont="1" applyFill="1" applyBorder="1" applyAlignment="1">
      <alignment horizontal="left" vertical="center" shrinkToFit="1"/>
    </xf>
    <xf numFmtId="0" fontId="4" fillId="0" borderId="1" xfId="1557" applyFont="1" applyFill="1" applyBorder="1" applyAlignment="1">
      <alignment horizontal="left" vertical="center" wrapText="1"/>
    </xf>
    <xf numFmtId="0" fontId="4" fillId="0" borderId="1" xfId="1557" applyFont="1" applyFill="1" applyBorder="1" applyAlignment="1">
      <alignment horizontal="center" vertical="center" wrapText="1"/>
    </xf>
    <xf numFmtId="0" fontId="4" fillId="0" borderId="1" xfId="1869" applyFont="1" applyFill="1" applyBorder="1" applyAlignment="1">
      <alignment horizontal="left" vertical="center"/>
    </xf>
    <xf numFmtId="0" fontId="4" fillId="0" borderId="1" xfId="1557" applyFont="1" applyFill="1" applyBorder="1" applyAlignment="1">
      <alignment horizontal="left" vertical="center" shrinkToFit="1"/>
    </xf>
    <xf numFmtId="0" fontId="4" fillId="0" borderId="1" xfId="1557" applyFont="1" applyFill="1" applyBorder="1" applyAlignment="1">
      <alignment horizontal="left" vertical="center"/>
    </xf>
    <xf numFmtId="0" fontId="4" fillId="0" borderId="1" xfId="1334" applyFont="1" applyFill="1" applyBorder="1" applyAlignment="1">
      <alignment horizontal="left" vertical="center"/>
    </xf>
    <xf numFmtId="0" fontId="4" fillId="0" borderId="1" xfId="1845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horizontal="left" vertical="center"/>
    </xf>
    <xf numFmtId="179" fontId="4" fillId="0" borderId="1" xfId="0" applyNumberFormat="1" applyFont="1" applyFill="1" applyBorder="1" applyAlignment="1">
      <alignment horizontal="left" vertical="center" shrinkToFit="1"/>
    </xf>
    <xf numFmtId="0" fontId="4" fillId="0" borderId="1" xfId="1913" applyNumberFormat="1" applyFont="1" applyFill="1" applyBorder="1" applyAlignment="1">
      <alignment horizontal="left" vertical="center"/>
    </xf>
    <xf numFmtId="0" fontId="4" fillId="0" borderId="1" xfId="1913" applyNumberFormat="1" applyFont="1" applyFill="1" applyBorder="1" applyAlignment="1">
      <alignment horizontal="center" vertical="center"/>
    </xf>
    <xf numFmtId="0" fontId="4" fillId="0" borderId="1" xfId="1522" applyFont="1" applyFill="1" applyBorder="1" applyAlignment="1">
      <alignment horizontal="center" vertical="center"/>
    </xf>
    <xf numFmtId="0" fontId="4" fillId="0" borderId="1" xfId="1522" applyFont="1" applyFill="1" applyBorder="1" applyAlignment="1">
      <alignment horizontal="left" vertical="center" shrinkToFit="1"/>
    </xf>
    <xf numFmtId="0" fontId="4" fillId="0" borderId="1" xfId="1522" applyNumberFormat="1" applyFont="1" applyFill="1" applyBorder="1" applyAlignment="1" applyProtection="1">
      <alignment horizontal="left" vertical="center"/>
      <protection locked="0"/>
    </xf>
    <xf numFmtId="0" fontId="4" fillId="0" borderId="1" xfId="1522" applyNumberFormat="1" applyFont="1" applyFill="1" applyBorder="1" applyAlignment="1" applyProtection="1">
      <alignment horizontal="center" vertical="center"/>
      <protection locked="0"/>
    </xf>
    <xf numFmtId="0" fontId="4" fillId="0" borderId="1" xfId="1869" applyFont="1" applyFill="1" applyBorder="1" applyAlignment="1">
      <alignment horizontal="center" vertical="center"/>
    </xf>
    <xf numFmtId="0" fontId="4" fillId="0" borderId="1" xfId="1869" applyFont="1" applyFill="1" applyBorder="1" applyAlignment="1">
      <alignment horizontal="left" vertical="center" shrinkToFit="1"/>
    </xf>
    <xf numFmtId="0" fontId="4" fillId="0" borderId="1" xfId="2181" applyFont="1" applyFill="1" applyBorder="1" applyAlignment="1">
      <alignment horizontal="center" vertical="center"/>
    </xf>
    <xf numFmtId="0" fontId="4" fillId="0" borderId="1" xfId="2181" applyFont="1" applyFill="1" applyBorder="1" applyAlignment="1">
      <alignment horizontal="left" vertical="center"/>
    </xf>
    <xf numFmtId="0" fontId="4" fillId="0" borderId="1" xfId="2181" applyFont="1" applyFill="1" applyBorder="1" applyAlignment="1">
      <alignment horizontal="left" vertical="center" shrinkToFit="1"/>
    </xf>
    <xf numFmtId="0" fontId="4" fillId="0" borderId="1" xfId="363" applyFont="1" applyFill="1" applyBorder="1" applyAlignment="1">
      <alignment horizontal="left" vertical="center"/>
    </xf>
    <xf numFmtId="0" fontId="4" fillId="0" borderId="1" xfId="363" applyFont="1" applyFill="1" applyBorder="1" applyAlignment="1">
      <alignment horizontal="center" vertical="center"/>
    </xf>
    <xf numFmtId="0" fontId="4" fillId="0" borderId="1" xfId="363" applyFont="1" applyFill="1" applyBorder="1" applyAlignment="1">
      <alignment horizontal="left" vertical="center" shrinkToFi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1538" applyFont="1" applyFill="1" applyBorder="1" applyAlignment="1">
      <alignment horizontal="left" vertical="center"/>
    </xf>
    <xf numFmtId="0" fontId="4" fillId="0" borderId="1" xfId="1538" applyFont="1" applyFill="1" applyBorder="1" applyAlignment="1">
      <alignment horizontal="center" vertical="center"/>
    </xf>
    <xf numFmtId="0" fontId="4" fillId="0" borderId="1" xfId="1538" applyFont="1" applyFill="1" applyBorder="1" applyAlignment="1">
      <alignment horizontal="left" vertical="center" shrinkToFit="1"/>
    </xf>
    <xf numFmtId="49" fontId="4" fillId="0" borderId="1" xfId="2010" applyNumberFormat="1" applyFont="1" applyFill="1" applyBorder="1" applyAlignment="1">
      <alignment horizontal="left" vertical="center"/>
    </xf>
    <xf numFmtId="49" fontId="4" fillId="0" borderId="1" xfId="2010" applyNumberFormat="1" applyFont="1" applyFill="1" applyBorder="1" applyAlignment="1">
      <alignment horizontal="center" vertical="center"/>
    </xf>
    <xf numFmtId="49" fontId="4" fillId="0" borderId="1" xfId="2010" applyNumberFormat="1" applyFont="1" applyFill="1" applyBorder="1" applyAlignment="1">
      <alignment horizontal="left" vertical="center" shrinkToFi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1557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 shrinkToFit="1"/>
    </xf>
    <xf numFmtId="0" fontId="4" fillId="0" borderId="1" xfId="1810" applyFont="1" applyFill="1" applyBorder="1" applyAlignment="1">
      <alignment horizontal="left" vertical="center"/>
    </xf>
    <xf numFmtId="0" fontId="4" fillId="0" borderId="1" xfId="1334" applyFont="1" applyFill="1" applyBorder="1" applyAlignment="1">
      <alignment horizontal="left" vertical="center" shrinkToFit="1"/>
    </xf>
    <xf numFmtId="179" fontId="4" fillId="0" borderId="1" xfId="0" applyNumberFormat="1" applyFont="1" applyFill="1" applyBorder="1" applyAlignment="1">
      <alignment horizontal="center" vertical="center"/>
    </xf>
    <xf numFmtId="0" fontId="4" fillId="0" borderId="1" xfId="2055" applyFont="1" applyFill="1" applyBorder="1" applyAlignment="1">
      <alignment horizontal="left" vertical="center" wrapText="1"/>
    </xf>
    <xf numFmtId="0" fontId="4" fillId="0" borderId="1" xfId="2055" applyFont="1" applyFill="1" applyBorder="1" applyAlignment="1">
      <alignment horizontal="center" vertical="center" wrapText="1"/>
    </xf>
    <xf numFmtId="0" fontId="4" fillId="0" borderId="1" xfId="2055" applyFont="1" applyFill="1" applyBorder="1" applyAlignment="1">
      <alignment horizontal="left" vertical="center" shrinkToFit="1"/>
    </xf>
    <xf numFmtId="0" fontId="4" fillId="0" borderId="1" xfId="1334" applyFont="1" applyFill="1" applyBorder="1" applyAlignment="1">
      <alignment horizontal="left" vertical="center" wrapText="1"/>
    </xf>
    <xf numFmtId="0" fontId="4" fillId="0" borderId="1" xfId="1334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2010" applyNumberFormat="1" applyFont="1" applyFill="1" applyBorder="1" applyAlignment="1" applyProtection="1">
      <alignment horizontal="left" vertical="center"/>
    </xf>
    <xf numFmtId="0" fontId="4" fillId="0" borderId="1" xfId="2010" applyNumberFormat="1" applyFont="1" applyFill="1" applyBorder="1" applyAlignment="1" applyProtection="1">
      <alignment horizontal="center" vertical="center"/>
    </xf>
    <xf numFmtId="0" fontId="4" fillId="0" borderId="1" xfId="2010" applyNumberFormat="1" applyFont="1" applyFill="1" applyBorder="1" applyAlignment="1" applyProtection="1">
      <alignment horizontal="left" vertical="center" shrinkToFit="1"/>
    </xf>
    <xf numFmtId="0" fontId="4" fillId="0" borderId="1" xfId="134" applyFont="1" applyFill="1" applyBorder="1" applyAlignment="1">
      <alignment horizontal="left" vertical="center"/>
    </xf>
    <xf numFmtId="0" fontId="4" fillId="0" borderId="1" xfId="1767" applyFont="1" applyFill="1" applyBorder="1" applyAlignment="1">
      <alignment horizontal="center" vertical="center" wrapText="1"/>
    </xf>
    <xf numFmtId="0" fontId="4" fillId="0" borderId="1" xfId="1767" applyFont="1" applyFill="1" applyBorder="1" applyAlignment="1">
      <alignment horizontal="left" vertical="center" wrapText="1"/>
    </xf>
    <xf numFmtId="0" fontId="4" fillId="0" borderId="1" xfId="2055" applyFont="1" applyFill="1" applyBorder="1" applyAlignment="1">
      <alignment horizontal="left" vertical="center"/>
    </xf>
    <xf numFmtId="0" fontId="4" fillId="0" borderId="1" xfId="2055" applyFont="1" applyFill="1" applyBorder="1" applyAlignment="1">
      <alignment horizontal="center" vertical="center"/>
    </xf>
    <xf numFmtId="0" fontId="4" fillId="0" borderId="1" xfId="1522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767" applyNumberFormat="1" applyFont="1" applyFill="1" applyBorder="1" applyAlignment="1">
      <alignment horizontal="left" vertical="center"/>
    </xf>
    <xf numFmtId="0" fontId="4" fillId="0" borderId="1" xfId="1875" applyFont="1" applyFill="1" applyBorder="1" applyAlignment="1">
      <alignment horizontal="left" vertical="center"/>
    </xf>
    <xf numFmtId="0" fontId="4" fillId="0" borderId="1" xfId="1875" applyFont="1" applyFill="1" applyBorder="1" applyAlignment="1">
      <alignment horizontal="center" vertical="center"/>
    </xf>
    <xf numFmtId="0" fontId="4" fillId="0" borderId="1" xfId="1943" applyFont="1" applyFill="1" applyBorder="1" applyAlignment="1">
      <alignment horizontal="left" vertical="center"/>
    </xf>
    <xf numFmtId="0" fontId="4" fillId="0" borderId="1" xfId="1943" applyFont="1" applyFill="1" applyBorder="1" applyAlignment="1">
      <alignment horizontal="center" vertical="center"/>
    </xf>
    <xf numFmtId="49" fontId="4" fillId="0" borderId="1" xfId="1867" applyNumberFormat="1" applyFont="1" applyFill="1" applyBorder="1" applyAlignment="1">
      <alignment horizontal="left" vertical="center"/>
    </xf>
    <xf numFmtId="49" fontId="4" fillId="0" borderId="1" xfId="1867" applyNumberFormat="1" applyFont="1" applyFill="1" applyBorder="1" applyAlignment="1">
      <alignment horizontal="left" vertical="center" shrinkToFit="1"/>
    </xf>
    <xf numFmtId="0" fontId="4" fillId="0" borderId="1" xfId="1767" applyFont="1" applyFill="1" applyBorder="1" applyAlignment="1" applyProtection="1">
      <alignment horizontal="left" vertical="center" wrapText="1"/>
    </xf>
    <xf numFmtId="0" fontId="4" fillId="0" borderId="1" xfId="1767" applyFont="1" applyFill="1" applyBorder="1" applyAlignment="1" applyProtection="1">
      <alignment horizontal="center" vertical="center" wrapText="1"/>
    </xf>
    <xf numFmtId="0" fontId="4" fillId="0" borderId="1" xfId="1767" applyFont="1" applyFill="1" applyBorder="1" applyAlignment="1" applyProtection="1">
      <alignment horizontal="left" vertical="center" shrinkToFit="1"/>
    </xf>
    <xf numFmtId="0" fontId="4" fillId="0" borderId="1" xfId="1630" applyFont="1" applyFill="1" applyBorder="1" applyAlignment="1">
      <alignment horizontal="center" vertical="center"/>
    </xf>
  </cellXfs>
  <cellStyles count="2456">
    <cellStyle name="常规" xfId="0" builtinId="0"/>
    <cellStyle name="常规 25 2 7" xfId="1"/>
    <cellStyle name="常规 3 4 4 3 2" xfId="2"/>
    <cellStyle name="货币[0]" xfId="3" builtinId="7"/>
    <cellStyle name="货币" xfId="4" builtinId="4"/>
    <cellStyle name="40% - 强调文字颜色 1 2 4 2" xfId="5"/>
    <cellStyle name="常规 2 5 2 4 3" xfId="6"/>
    <cellStyle name="输入" xfId="7" builtinId="20"/>
    <cellStyle name="20% - 强调文字颜色 3 2 3 3" xfId="8"/>
    <cellStyle name="40% - 强调文字颜色 6 2 3 3 3" xfId="9"/>
    <cellStyle name="20% - 强调文字颜色 1 2" xfId="10"/>
    <cellStyle name="20% - 强调文字颜色 1 2 2 3 3" xfId="11"/>
    <cellStyle name="20% - 强调文字颜色 3" xfId="12" builtinId="38"/>
    <cellStyle name="常规 20 4 2" xfId="13"/>
    <cellStyle name="常规 15 4 2" xfId="14"/>
    <cellStyle name="40% - 强调文字颜色 6 2 4 2 3" xfId="15"/>
    <cellStyle name="20% - 强调文字颜色 1 2 2 4 2" xfId="16"/>
    <cellStyle name="常规 4 2 3 4 3" xfId="17"/>
    <cellStyle name="40% - 强调文字颜色 2 2 2 3" xfId="18"/>
    <cellStyle name="20% - 强调文字颜色 1 2 3 2 3" xfId="19"/>
    <cellStyle name="常规 8 4 4" xfId="20"/>
    <cellStyle name="注释 3 2 3 2" xfId="21"/>
    <cellStyle name="20% - 强调文字颜色 4 2 4 3" xfId="22"/>
    <cellStyle name="千位分隔[0]" xfId="23" builtinId="6"/>
    <cellStyle name="常规 3 4 3" xfId="24"/>
    <cellStyle name="40% - 强调文字颜色 2 2 3 2 2" xfId="25"/>
    <cellStyle name="40% - 强调文字颜色 3" xfId="26" builtinId="39"/>
    <cellStyle name="常规 26 2 3 3 2" xfId="27"/>
    <cellStyle name="常规 26 2" xfId="28"/>
    <cellStyle name="40% - 强调文字颜色 1 2 2 3 3" xfId="29"/>
    <cellStyle name="差" xfId="30" builtinId="27"/>
    <cellStyle name="千位分隔" xfId="31" builtinId="3"/>
    <cellStyle name="常规 14 3 3 3" xfId="32"/>
    <cellStyle name="20% - 强调文字颜色 2 2 4 2 3" xfId="33"/>
    <cellStyle name="60% - 强调文字颜色 3" xfId="34" builtinId="40"/>
    <cellStyle name="常规 3 6 3" xfId="35"/>
    <cellStyle name="40% - 强调文字颜色 2 2 3 4 2" xfId="36"/>
    <cellStyle name="超链接" xfId="37" builtinId="8"/>
    <cellStyle name="百分比" xfId="38" builtinId="5"/>
    <cellStyle name="已访问的超链接" xfId="39" builtinId="9"/>
    <cellStyle name="适中 2 4 2" xfId="40"/>
    <cellStyle name="注释" xfId="41" builtinId="10"/>
    <cellStyle name="60% - 强调文字颜色 2 3" xfId="42"/>
    <cellStyle name="常规 22 2 2 4 2" xfId="43"/>
    <cellStyle name="常规 17 2 2 4 2" xfId="44"/>
    <cellStyle name="20% - 强调文字颜色 5 2 3 4 3" xfId="45"/>
    <cellStyle name="20% - 强调文字颜色 5 2 3 4" xfId="46"/>
    <cellStyle name="60% - 强调文字颜色 2" xfId="47" builtinId="36"/>
    <cellStyle name="标题 4" xfId="48" builtinId="19"/>
    <cellStyle name="警告文本" xfId="49" builtinId="11"/>
    <cellStyle name="常规 6 5" xfId="50"/>
    <cellStyle name="常规 4 4 3" xfId="51"/>
    <cellStyle name="常规 4 2 2 3" xfId="52"/>
    <cellStyle name="40% - 强调文字颜色 2 2 4 2 2" xfId="53"/>
    <cellStyle name="60% - 强调文字颜色 2 2 2" xfId="54"/>
    <cellStyle name="标题" xfId="55" builtinId="15"/>
    <cellStyle name="解释性文本" xfId="56" builtinId="53"/>
    <cellStyle name="标题 1" xfId="57" builtinId="16"/>
    <cellStyle name="常规 8 2 3 3" xfId="58"/>
    <cellStyle name="60% - 强调文字颜色 2 2 2 2" xfId="59"/>
    <cellStyle name="标题 2" xfId="60" builtinId="17"/>
    <cellStyle name="20% - 强调文字颜色 5 2 3 3" xfId="61"/>
    <cellStyle name="60% - 强调文字颜色 1" xfId="62" builtinId="32"/>
    <cellStyle name="60% - 强调文字颜色 2 2 2 3" xfId="63"/>
    <cellStyle name="标题 3" xfId="64" builtinId="18"/>
    <cellStyle name="60% - 强调文字颜色 4" xfId="65" builtinId="44"/>
    <cellStyle name="输出" xfId="66" builtinId="21"/>
    <cellStyle name="强调文字颜色 2 2 3 3 2" xfId="67"/>
    <cellStyle name="40% - 强调文字颜色 3 2 4 5" xfId="68"/>
    <cellStyle name="计算" xfId="69" builtinId="22"/>
    <cellStyle name="计算 2 3 3" xfId="70"/>
    <cellStyle name="常规 5 6 3 2" xfId="71"/>
    <cellStyle name="标题 1 2 2 4" xfId="72"/>
    <cellStyle name="常规 26 3 2" xfId="73"/>
    <cellStyle name="40% - 强调文字颜色 4 2" xfId="74"/>
    <cellStyle name="检查单元格" xfId="75" builtinId="23"/>
    <cellStyle name="20% - 强调文字颜色 6" xfId="76" builtinId="50"/>
    <cellStyle name="标题 5 3 4" xfId="77"/>
    <cellStyle name="常规 14 2 3 3 2" xfId="78"/>
    <cellStyle name="20% - 强调文字颜色 2 2 4 3 3" xfId="79"/>
    <cellStyle name="强调文字颜色 2" xfId="80" builtinId="33"/>
    <cellStyle name="常规 2 2 2 5" xfId="81"/>
    <cellStyle name="40% - 强调文字颜色 4 2 3 3" xfId="82"/>
    <cellStyle name="注释 2 3" xfId="83"/>
    <cellStyle name="20% - 强调文字颜色 5 2 5 2" xfId="84"/>
    <cellStyle name="链接单元格" xfId="85" builtinId="24"/>
    <cellStyle name="汇总" xfId="86" builtinId="25"/>
    <cellStyle name="好" xfId="87" builtinId="26"/>
    <cellStyle name="差 2 3 2" xfId="88"/>
    <cellStyle name="强调文字颜色 2 2 4 2" xfId="89"/>
    <cellStyle name="常规 3 2 6" xfId="90"/>
    <cellStyle name="20% - 强调文字颜色 3 3" xfId="91"/>
    <cellStyle name="适中" xfId="92" builtinId="28"/>
    <cellStyle name="20% - 强调文字颜色 5" xfId="93" builtinId="46"/>
    <cellStyle name="标题 5 3 3" xfId="94"/>
    <cellStyle name="20% - 强调文字颜色 2 2 4 3 2" xfId="95"/>
    <cellStyle name="强调文字颜色 1" xfId="96" builtinId="29"/>
    <cellStyle name="常规 2 2 2 4" xfId="97"/>
    <cellStyle name="40% - 强调文字颜色 4 2 3 2" xfId="98"/>
    <cellStyle name="20% - 强调文字颜色 1" xfId="99" builtinId="30"/>
    <cellStyle name="40% - 强调文字颜色 1" xfId="100" builtinId="31"/>
    <cellStyle name="20% - 强调文字颜色 2" xfId="101" builtinId="34"/>
    <cellStyle name="40% - 强调文字颜色 1 2 2 3 2" xfId="102"/>
    <cellStyle name="40% - 强调文字颜色 2" xfId="103" builtinId="35"/>
    <cellStyle name="20% - 强调文字颜色 4 2 4 3 2" xfId="104"/>
    <cellStyle name="强调文字颜色 3" xfId="105" builtinId="37"/>
    <cellStyle name="常规 2 2 2 6" xfId="106"/>
    <cellStyle name="40% - 强调文字颜色 4 2 3 4" xfId="107"/>
    <cellStyle name="强调文字颜色 4" xfId="108" builtinId="41"/>
    <cellStyle name="常规 2 2 2 7" xfId="109"/>
    <cellStyle name="常规 16 2 3 3 2" xfId="110"/>
    <cellStyle name="20% - 强调文字颜色 4 2 4 3 3" xfId="111"/>
    <cellStyle name="20% - 强调文字颜色 4" xfId="112" builtinId="42"/>
    <cellStyle name="标题 5 3 2" xfId="113"/>
    <cellStyle name="40% - 强调文字颜色 4" xfId="114" builtinId="43"/>
    <cellStyle name="常规 26 3" xfId="115"/>
    <cellStyle name="常规 26 2 3 3 3" xfId="116"/>
    <cellStyle name="强调文字颜色 5" xfId="117" builtinId="45"/>
    <cellStyle name="常规 2 2 2 8" xfId="118"/>
    <cellStyle name="40% - 强调文字颜色 5" xfId="119" builtinId="47"/>
    <cellStyle name="常规 26 4" xfId="120"/>
    <cellStyle name="60% - 强调文字颜色 1 2 2 4 2" xfId="121"/>
    <cellStyle name="60% - 强调文字颜色 5" xfId="122" builtinId="48"/>
    <cellStyle name="强调文字颜色 6" xfId="123" builtinId="49"/>
    <cellStyle name="常规 2 2 2 9" xfId="124"/>
    <cellStyle name="40% - 强调文字颜色 6" xfId="125" builtinId="51"/>
    <cellStyle name="常规 26 5" xfId="126"/>
    <cellStyle name="常规 3 2 6 2" xfId="127"/>
    <cellStyle name="60% - 强调文字颜色 1 2 2 4 3" xfId="128"/>
    <cellStyle name="60% - 强调文字颜色 6" xfId="129" builtinId="52"/>
    <cellStyle name="20% - 强调文字颜色 1 2 2 2" xfId="130"/>
    <cellStyle name="20% - 强调文字颜色 1 2 2 3" xfId="131"/>
    <cellStyle name="20% - 强调文字颜色 1 2 3" xfId="132"/>
    <cellStyle name="40% - 强调文字颜色 2 2" xfId="133"/>
    <cellStyle name="常规_旌德中学月考成绩分析表" xfId="134"/>
    <cellStyle name="常规 7 5 3" xfId="135"/>
    <cellStyle name="常规 4 2 3 3 3" xfId="136"/>
    <cellStyle name="20% - 强调文字颜色 1 2 2 3 2" xfId="137"/>
    <cellStyle name="20% - 强调文字颜色 1 2 2 4" xfId="138"/>
    <cellStyle name="适中 2 3 2 3" xfId="139"/>
    <cellStyle name="20% - 强调文字颜色 1 2 3 2" xfId="140"/>
    <cellStyle name="60% - 强调文字颜色 2 2 3 5" xfId="141"/>
    <cellStyle name="40% - 强调文字颜色 2 2 2" xfId="142"/>
    <cellStyle name="常规 8 4 3" xfId="143"/>
    <cellStyle name="20% - 强调文字颜色 1 2 3 2 2" xfId="144"/>
    <cellStyle name="40% - 强调文字颜色 2 2 2 2" xfId="145"/>
    <cellStyle name="20% - 强调文字颜色 1 2 2" xfId="146"/>
    <cellStyle name="40% - 强调文字颜色 2 2 7" xfId="147"/>
    <cellStyle name="常规 7 4 3" xfId="148"/>
    <cellStyle name="20% - 强调文字颜色 1 2 2 2 2" xfId="149"/>
    <cellStyle name="60% - 强调文字颜色 4 2 3 3 2" xfId="150"/>
    <cellStyle name="20% - 强调文字颜色 1 2 2 2 3" xfId="151"/>
    <cellStyle name="20% - 强调文字颜色 1 2 2 4 3" xfId="152"/>
    <cellStyle name="20% - 强调文字颜色 3 2 3 2 2" xfId="153"/>
    <cellStyle name="20% - 强调文字颜色 1 2 3 3" xfId="154"/>
    <cellStyle name="40% - 强调文字颜色 2 2 3" xfId="155"/>
    <cellStyle name="常规 8 5 3" xfId="156"/>
    <cellStyle name="20% - 强调文字颜色 1 2 3 3 2" xfId="157"/>
    <cellStyle name="40% - 强调文字颜色 2 2 3 2" xfId="158"/>
    <cellStyle name="注释 3 2 4 2" xfId="159"/>
    <cellStyle name="20% - 强调文字颜色 1 2 3 3 3" xfId="160"/>
    <cellStyle name="40% - 强调文字颜色 2 2 3 3" xfId="161"/>
    <cellStyle name="20% - 强调文字颜色 1 2 3 4" xfId="162"/>
    <cellStyle name="40% - 强调文字颜色 2 2 4" xfId="163"/>
    <cellStyle name="20% - 强调文字颜色 1 2 3 4 2" xfId="164"/>
    <cellStyle name="40% - 强调文字颜色 2 2 4 2" xfId="165"/>
    <cellStyle name="20% - 强调文字颜色 1 2 3 4 3" xfId="166"/>
    <cellStyle name="20% - 强调文字颜色 3 2 4 2 2" xfId="167"/>
    <cellStyle name="40% - 强调文字颜色 2 2 4 3" xfId="168"/>
    <cellStyle name="20% - 强调文字颜色 1 2 4" xfId="169"/>
    <cellStyle name="40% - 强调文字颜色 2 3" xfId="170"/>
    <cellStyle name="适中 2 3 3 3" xfId="171"/>
    <cellStyle name="20% - 强调文字颜色 1 2 4 2" xfId="172"/>
    <cellStyle name="常规 9 4 3" xfId="173"/>
    <cellStyle name="20% - 强调文字颜色 1 2 4 2 2" xfId="174"/>
    <cellStyle name="注释 3 3 3 2" xfId="175"/>
    <cellStyle name="常规 9 4 4" xfId="176"/>
    <cellStyle name="20% - 强调文字颜色 1 2 4 2 3" xfId="177"/>
    <cellStyle name="20% - 强调文字颜色 1 2 4 3" xfId="178"/>
    <cellStyle name="常规 9 5 3" xfId="179"/>
    <cellStyle name="20% - 强调文字颜色 1 2 4 3 2" xfId="180"/>
    <cellStyle name="注释 3 3 4 2" xfId="181"/>
    <cellStyle name="常规 9 5 4" xfId="182"/>
    <cellStyle name="20% - 强调文字颜色 1 2 4 3 3" xfId="183"/>
    <cellStyle name="20% - 强调文字颜色 1 2 4 4" xfId="184"/>
    <cellStyle name="20% - 强调文字颜色 1 2 4 5" xfId="185"/>
    <cellStyle name="20% - 强调文字颜色 1 2 5" xfId="186"/>
    <cellStyle name="20% - 强调文字颜色 1 2 5 2" xfId="187"/>
    <cellStyle name="20% - 强调文字颜色 1 2 5 3" xfId="188"/>
    <cellStyle name="20% - 强调文字颜色 1 2 6" xfId="189"/>
    <cellStyle name="20% - 强调文字颜色 1 2 7" xfId="190"/>
    <cellStyle name="强调文字颜色 2 2 2 2" xfId="191"/>
    <cellStyle name="20% - 强调文字颜色 1 3" xfId="192"/>
    <cellStyle name="常规 6 2 3 3 3" xfId="193"/>
    <cellStyle name="20% - 强调文字颜色 3 2 2 3 2" xfId="194"/>
    <cellStyle name="20% - 强调文字颜色 2 2" xfId="195"/>
    <cellStyle name="20% - 强调文字颜色 3 2 7" xfId="196"/>
    <cellStyle name="40% - 强调文字颜色 6 2 3 4 3" xfId="197"/>
    <cellStyle name="20% - 强调文字颜色 2 2 2" xfId="198"/>
    <cellStyle name="40% - 强调文字颜色 3 2 7" xfId="199"/>
    <cellStyle name="20% - 强调文字颜色 2 2 2 2" xfId="200"/>
    <cellStyle name="常规 5 2 3 2 3" xfId="201"/>
    <cellStyle name="20% - 强调文字颜色 2 2 2 2 2" xfId="202"/>
    <cellStyle name="60% - 强调文字颜色 5 2 3 3 2" xfId="203"/>
    <cellStyle name="20% - 强调文字颜色 2 2 2 2 3" xfId="204"/>
    <cellStyle name="60% - 强调文字颜色 1 2 2 2" xfId="205"/>
    <cellStyle name="20% - 强调文字颜色 2 2 2 3" xfId="206"/>
    <cellStyle name="40% - 强调文字颜色 5 2 3 3 2" xfId="207"/>
    <cellStyle name="常规 5 2 3 3 3" xfId="208"/>
    <cellStyle name="20% - 强调文字颜色 2 2 2 3 2" xfId="209"/>
    <cellStyle name="20% - 强调文字颜色 2 2 2 3 3" xfId="210"/>
    <cellStyle name="60% - 强调文字颜色 1 2 3 2" xfId="211"/>
    <cellStyle name="20% - 强调文字颜色 2 2 2 4" xfId="212"/>
    <cellStyle name="40% - 强调文字颜色 5 2 3 3 3" xfId="213"/>
    <cellStyle name="20% - 强调文字颜色 2 2 2 4 2" xfId="214"/>
    <cellStyle name="20% - 强调文字颜色 2 2 2 4 3" xfId="215"/>
    <cellStyle name="20% - 强调文字颜色 4 2 3 2 2" xfId="216"/>
    <cellStyle name="60% - 强调文字颜色 1 2 4 2" xfId="217"/>
    <cellStyle name="20% - 强调文字颜色 2 2 3" xfId="218"/>
    <cellStyle name="20% - 强调文字颜色 6 2 2 3 2" xfId="219"/>
    <cellStyle name="20% - 强调文字颜色 2 2 3 2" xfId="220"/>
    <cellStyle name="20% - 强调文字颜色 2 2 3 2 2" xfId="221"/>
    <cellStyle name="常规 14 2 2 2 2" xfId="222"/>
    <cellStyle name="20% - 强调文字颜色 2 2 3 2 3" xfId="223"/>
    <cellStyle name="20% - 强调文字颜色 2 2 3 3" xfId="224"/>
    <cellStyle name="常规 14 2 4" xfId="225"/>
    <cellStyle name="40% - 强调文字颜色 5 2 3 4 2" xfId="226"/>
    <cellStyle name="20% - 强调文字颜色 2 2 3 3 2" xfId="227"/>
    <cellStyle name="常规 14 2 2 3 2" xfId="228"/>
    <cellStyle name="20% - 强调文字颜色 2 2 3 3 3" xfId="229"/>
    <cellStyle name="20% - 强调文字颜色 2 2 3 4" xfId="230"/>
    <cellStyle name="常规 14 2 5" xfId="231"/>
    <cellStyle name="40% - 强调文字颜色 5 2 3 4 3" xfId="232"/>
    <cellStyle name="检查单元格 2 3" xfId="233"/>
    <cellStyle name="20% - 强调文字颜色 2 2 3 4 2" xfId="234"/>
    <cellStyle name="解释性文本 2 2 4 3" xfId="235"/>
    <cellStyle name="常规 14 2 5 2" xfId="236"/>
    <cellStyle name="40% - 强调文字颜色 4 2 2 3" xfId="237"/>
    <cellStyle name="检查单元格 2 4" xfId="238"/>
    <cellStyle name="常规 14 2 2 4 2" xfId="239"/>
    <cellStyle name="20% - 强调文字颜色 2 2 3 4 3" xfId="240"/>
    <cellStyle name="20% - 强调文字颜色 4 2 4 2 2" xfId="241"/>
    <cellStyle name="常规 14 2 5 3" xfId="242"/>
    <cellStyle name="40% - 强调文字颜色 4 2 2 4" xfId="243"/>
    <cellStyle name="20% - 强调文字颜色 2 2 4" xfId="244"/>
    <cellStyle name="20% - 强调文字颜色 6 2 2 3 3" xfId="245"/>
    <cellStyle name="20% - 强调文字颜色 2 2 4 2" xfId="246"/>
    <cellStyle name="20% - 强调文字颜色 2 2 4 2 2" xfId="247"/>
    <cellStyle name="20% - 强调文字颜色 2 2 4 3" xfId="248"/>
    <cellStyle name="20% - 强调文字颜色 2 2 4 4" xfId="249"/>
    <cellStyle name="20% - 强调文字颜色 2 2 4 5" xfId="250"/>
    <cellStyle name="20% - 强调文字颜色 2 2 5" xfId="251"/>
    <cellStyle name="20% - 强调文字颜色 2 2 5 2" xfId="252"/>
    <cellStyle name="20% - 强调文字颜色 2 2 5 3" xfId="253"/>
    <cellStyle name="20% - 强调文字颜色 2 2 6" xfId="254"/>
    <cellStyle name="40% - 强调文字颜色 1 2 3 2" xfId="255"/>
    <cellStyle name="常规 5 8 2" xfId="256"/>
    <cellStyle name="40% - 强调文字颜色 6 2 2 4 2" xfId="257"/>
    <cellStyle name="常规 6 2 2 4 2" xfId="258"/>
    <cellStyle name="20% - 强调文字颜色 2 2 7" xfId="259"/>
    <cellStyle name="40% - 强调文字颜色 1 2 3 3" xfId="260"/>
    <cellStyle name="常规 5 8 3" xfId="261"/>
    <cellStyle name="40% - 强调文字颜色 6 2 2 4 3" xfId="262"/>
    <cellStyle name="强调文字颜色 2 2 3 2" xfId="263"/>
    <cellStyle name="20% - 强调文字颜色 2 3" xfId="264"/>
    <cellStyle name="20% - 强调文字颜色 3 2 2 4 2" xfId="265"/>
    <cellStyle name="常规 3 2 5" xfId="266"/>
    <cellStyle name="20% - 强调文字颜色 3 2" xfId="267"/>
    <cellStyle name="常规 3 2 5 2" xfId="268"/>
    <cellStyle name="20% - 强调文字颜色 3 2 2" xfId="269"/>
    <cellStyle name="40% - 强调文字颜色 4 2 7" xfId="270"/>
    <cellStyle name="60% - 强调文字颜色 1 2 2 3 3" xfId="271"/>
    <cellStyle name="20% - 强调文字颜色 3 2 2 2" xfId="272"/>
    <cellStyle name="20% - 强调文字颜色 3 2 2 2 2" xfId="273"/>
    <cellStyle name="60% - 强调文字颜色 6 2 3 3 2" xfId="274"/>
    <cellStyle name="20% - 强调文字颜色 3 2 2 2 3" xfId="275"/>
    <cellStyle name="20% - 强调文字颜色 3 2 2 3" xfId="276"/>
    <cellStyle name="20% - 强调文字颜色 3 2 2 3 3" xfId="277"/>
    <cellStyle name="20% - 强调文字颜色 3 2 2 4" xfId="278"/>
    <cellStyle name="20% - 强调文字颜色 3 2 2 4 3" xfId="279"/>
    <cellStyle name="20% - 强调文字颜色 5 2 3 2 2" xfId="280"/>
    <cellStyle name="常规 3 2 5 3" xfId="281"/>
    <cellStyle name="20% - 强调文字颜色 3 2 3" xfId="282"/>
    <cellStyle name="强调文字颜色 4 2 2 4" xfId="283"/>
    <cellStyle name="20% - 强调文字颜色 6 2 3 3 2" xfId="284"/>
    <cellStyle name="20% - 强调文字颜色 3 2 3 2" xfId="285"/>
    <cellStyle name="常规 20 2 2 2 2" xfId="286"/>
    <cellStyle name="常规 15 2 2 2 2" xfId="287"/>
    <cellStyle name="20% - 强调文字颜色 3 2 3 2 3" xfId="288"/>
    <cellStyle name="20% - 强调文字颜色 6 2 3 2" xfId="289"/>
    <cellStyle name="常规 10 2 3" xfId="290"/>
    <cellStyle name="20% - 强调文字颜色 3 2 3 3 2" xfId="291"/>
    <cellStyle name="常规 20 2 2 3 2" xfId="292"/>
    <cellStyle name="常规 15 2 2 3 2" xfId="293"/>
    <cellStyle name="常规 10 2 4" xfId="294"/>
    <cellStyle name="20% - 强调文字颜色 3 2 3 3 3" xfId="295"/>
    <cellStyle name="20% - 强调文字颜色 6 2 4 2" xfId="296"/>
    <cellStyle name="20% - 强调文字颜色 3 2 3 4" xfId="297"/>
    <cellStyle name="常规 10 3 3" xfId="298"/>
    <cellStyle name="20% - 强调文字颜色 3 2 3 4 2" xfId="299"/>
    <cellStyle name="常规 20 2 2 4 2" xfId="300"/>
    <cellStyle name="常规 15 2 2 4 2" xfId="301"/>
    <cellStyle name="常规 10 3 4" xfId="302"/>
    <cellStyle name="20% - 强调文字颜色 3 2 3 4 3" xfId="303"/>
    <cellStyle name="20% - 强调文字颜色 5 2 4 2 2" xfId="304"/>
    <cellStyle name="20% - 强调文字颜色 6 2 5 2" xfId="305"/>
    <cellStyle name="20% - 强调文字颜色 3 2 4" xfId="306"/>
    <cellStyle name="20% - 强调文字颜色 6 2 3 3 3" xfId="307"/>
    <cellStyle name="常规 7 2 2 2 3" xfId="308"/>
    <cellStyle name="20% - 强调文字颜色 3 2 4 2" xfId="309"/>
    <cellStyle name="20% - 强调文字颜色 3 2 4 2 3" xfId="310"/>
    <cellStyle name="常规 8 3 3 3 2" xfId="311"/>
    <cellStyle name="40% - 强调文字颜色 2 2 4 4" xfId="312"/>
    <cellStyle name="标题 6 2 2" xfId="313"/>
    <cellStyle name="20% - 强调文字颜色 3 2 4 3" xfId="314"/>
    <cellStyle name="标题 6 2 2 2" xfId="315"/>
    <cellStyle name="20% - 强调文字颜色 3 2 4 3 2" xfId="316"/>
    <cellStyle name="40% - 强调文字颜色 2 2 5 3" xfId="317"/>
    <cellStyle name="常规 20 2 3 3 2" xfId="318"/>
    <cellStyle name="常规 15 2 3 3 2" xfId="319"/>
    <cellStyle name="标题 6 2 2 3" xfId="320"/>
    <cellStyle name="20% - 强调文字颜色 3 2 4 3 3" xfId="321"/>
    <cellStyle name="标题 6 2 3" xfId="322"/>
    <cellStyle name="20% - 强调文字颜色 3 2 4 4" xfId="323"/>
    <cellStyle name="警告文本 2 2 2 2" xfId="324"/>
    <cellStyle name="汇总 2 2 3 2" xfId="325"/>
    <cellStyle name="标题 6 2 4" xfId="326"/>
    <cellStyle name="20% - 强调文字颜色 3 2 4 5" xfId="327"/>
    <cellStyle name="20% - 强调文字颜色 3 2 5" xfId="328"/>
    <cellStyle name="常规 7 2 2 3 3" xfId="329"/>
    <cellStyle name="20% - 强调文字颜色 3 2 5 2" xfId="330"/>
    <cellStyle name="标题 6 3 2" xfId="331"/>
    <cellStyle name="20% - 强调文字颜色 3 2 5 3" xfId="332"/>
    <cellStyle name="20% - 强调文字颜色 3 2 6" xfId="333"/>
    <cellStyle name="40% - 强调文字颜色 6 2 3 4 2" xfId="334"/>
    <cellStyle name="常规 3 3 5" xfId="335"/>
    <cellStyle name="标题 5 3 2 2" xfId="336"/>
    <cellStyle name="20% - 强调文字颜色 4 2" xfId="337"/>
    <cellStyle name="常规 3 3 5 2" xfId="338"/>
    <cellStyle name="20% - 强调文字颜色 4 2 2" xfId="339"/>
    <cellStyle name="40% - 强调文字颜色 5 2 7" xfId="340"/>
    <cellStyle name="60% - 强调文字颜色 1 2 3 3 3" xfId="341"/>
    <cellStyle name="20% - 强调文字颜色 4 2 2 2" xfId="342"/>
    <cellStyle name="强调文字颜色 4 2 3 5" xfId="343"/>
    <cellStyle name="20% - 强调文字颜色 6 2 3 4 3" xfId="344"/>
    <cellStyle name="常规 7 2 3 2 3" xfId="345"/>
    <cellStyle name="20% - 强调文字颜色 4 2 2 2 2" xfId="346"/>
    <cellStyle name="20% - 强调文字颜色 4 2 2 2 3" xfId="347"/>
    <cellStyle name="20% - 强调文字颜色 4 2 2 3" xfId="348"/>
    <cellStyle name="常规 7 2 3 3 3" xfId="349"/>
    <cellStyle name="20% - 强调文字颜色 4 2 2 3 2" xfId="350"/>
    <cellStyle name="20% - 强调文字颜色 4 2 2 3 3" xfId="351"/>
    <cellStyle name="20% - 强调文字颜色 4 2 2 4" xfId="352"/>
    <cellStyle name="20% - 强调文字颜色 4 2 2 4 2" xfId="353"/>
    <cellStyle name="常规 3 2 4 2" xfId="354"/>
    <cellStyle name="60% - 强调文字颜色 1 2 2 2 3" xfId="355"/>
    <cellStyle name="20% - 强调文字颜色 4 2 2 4 3" xfId="356"/>
    <cellStyle name="20% - 强调文字颜色 6 2 3 2 2" xfId="357"/>
    <cellStyle name="常规 3 3 5 3" xfId="358"/>
    <cellStyle name="20% - 强调文字颜色 4 2 3" xfId="359"/>
    <cellStyle name="20% - 强调文字颜色 6 2 4 3 2" xfId="360"/>
    <cellStyle name="20% - 强调文字颜色 4 2 3 2" xfId="361"/>
    <cellStyle name="60% - 强调文字颜色 1 2 4" xfId="362"/>
    <cellStyle name="常规 2 7 2" xfId="363"/>
    <cellStyle name="常规 16 2 2 2 2" xfId="364"/>
    <cellStyle name="20% - 强调文字颜色 4 2 3 2 3" xfId="365"/>
    <cellStyle name="常规 10 2 2 2" xfId="366"/>
    <cellStyle name="60% - 强调文字颜色 1 2 4 3" xfId="367"/>
    <cellStyle name="20% - 强调文字颜色 4 2 3 3" xfId="368"/>
    <cellStyle name="20% - 强调文字颜色 4 2 3 3 2" xfId="369"/>
    <cellStyle name="输入 2 2" xfId="370"/>
    <cellStyle name="常规 2 8 2" xfId="371"/>
    <cellStyle name="常规 16 2 2 3 2" xfId="372"/>
    <cellStyle name="20% - 强调文字颜色 4 2 3 3 3" xfId="373"/>
    <cellStyle name="20% - 强调文字颜色 4 2 3 4" xfId="374"/>
    <cellStyle name="常规 24 2 4" xfId="375"/>
    <cellStyle name="常规 19 2 4" xfId="376"/>
    <cellStyle name="20% - 强调文字颜色 4 2 3 4 2" xfId="377"/>
    <cellStyle name="常规 3 3 4 2" xfId="378"/>
    <cellStyle name="60% - 强调文字颜色 1 2 3 2 3" xfId="379"/>
    <cellStyle name="常规 24 2 5" xfId="380"/>
    <cellStyle name="常规 2 9 2" xfId="381"/>
    <cellStyle name="常规 19 2 5" xfId="382"/>
    <cellStyle name="常规 16 2 2 4 2" xfId="383"/>
    <cellStyle name="20% - 强调文字颜色 4 2 3 4 3" xfId="384"/>
    <cellStyle name="20% - 强调文字颜色 6 2 4 2 2" xfId="385"/>
    <cellStyle name="20% - 强调文字颜色 4 2 4" xfId="386"/>
    <cellStyle name="20% - 强调文字颜色 6 2 4 3 3" xfId="387"/>
    <cellStyle name="20% - 强调文字颜色 4 2 4 2" xfId="388"/>
    <cellStyle name="常规 3 7 2" xfId="389"/>
    <cellStyle name="20% - 强调文字颜色 4 2 4 2 3" xfId="390"/>
    <cellStyle name="20% - 强调文字颜色 4 2 4 4" xfId="391"/>
    <cellStyle name="常规 3 4 4" xfId="392"/>
    <cellStyle name="40% - 强调文字颜色 2 2 3 2 3" xfId="393"/>
    <cellStyle name="20% - 强调文字颜色 4 2 4 5" xfId="394"/>
    <cellStyle name="常规 3 4 5" xfId="395"/>
    <cellStyle name="标题 5 3 3 2" xfId="396"/>
    <cellStyle name="20% - 强调文字颜色 5 2" xfId="397"/>
    <cellStyle name="20% - 强调文字颜色 4 2 5" xfId="398"/>
    <cellStyle name="20% - 强调文字颜色 4 2 5 2" xfId="399"/>
    <cellStyle name="20% - 强调文字颜色 4 2 5 3" xfId="400"/>
    <cellStyle name="常规 3 5 3" xfId="401"/>
    <cellStyle name="40% - 强调文字颜色 2 2 3 3 2" xfId="402"/>
    <cellStyle name="20% - 强调文字颜色 4 2 6" xfId="403"/>
    <cellStyle name="常规 10 3 2" xfId="404"/>
    <cellStyle name="20% - 强调文字颜色 4 2 7" xfId="405"/>
    <cellStyle name="常规 3 3 6" xfId="406"/>
    <cellStyle name="标题 5 3 2 3" xfId="407"/>
    <cellStyle name="20% - 强调文字颜色 4 3" xfId="408"/>
    <cellStyle name="常规 3 4 5 2" xfId="409"/>
    <cellStyle name="20% - 强调文字颜色 5 2 2" xfId="410"/>
    <cellStyle name="40% - 强调文字颜色 6 2 7" xfId="411"/>
    <cellStyle name="20% - 强调文字颜色 5 2 2 2" xfId="412"/>
    <cellStyle name="20% - 强调文字颜色 5 2 2 2 2" xfId="413"/>
    <cellStyle name="20% - 强调文字颜色 5 2 2 2 3" xfId="414"/>
    <cellStyle name="20% - 强调文字颜色 5 2 2 3" xfId="415"/>
    <cellStyle name="标题 1 3" xfId="416"/>
    <cellStyle name="20% - 强调文字颜色 5 2 2 3 2" xfId="417"/>
    <cellStyle name="40% - 强调文字颜色 1 2 4 5" xfId="418"/>
    <cellStyle name="20% - 强调文字颜色 5 2 2 3 3" xfId="419"/>
    <cellStyle name="20% - 强调文字颜色 5 2 2 4" xfId="420"/>
    <cellStyle name="标题 2 3" xfId="421"/>
    <cellStyle name="20% - 强调文字颜色 5 2 2 4 2" xfId="422"/>
    <cellStyle name="60% - 强调文字颜色 2 2 2 2 3" xfId="423"/>
    <cellStyle name="20% - 强调文字颜色 5 2 2 4 3" xfId="424"/>
    <cellStyle name="常规 3 4 5 3" xfId="425"/>
    <cellStyle name="20% - 强调文字颜色 5 2 3" xfId="426"/>
    <cellStyle name="常规 26 2 7" xfId="427"/>
    <cellStyle name="20% - 强调文字颜色 5 2 3 2" xfId="428"/>
    <cellStyle name="常规 22 2 2 2 2" xfId="429"/>
    <cellStyle name="常规 17 2 2 2 2" xfId="430"/>
    <cellStyle name="20% - 强调文字颜色 5 2 3 2 3" xfId="431"/>
    <cellStyle name="20% - 强调文字颜色 5 2 3 3 2" xfId="432"/>
    <cellStyle name="60% - 强调文字颜色 1 2" xfId="433"/>
    <cellStyle name="常规 22 2 2 3 2" xfId="434"/>
    <cellStyle name="常规 17 2 2 3 2" xfId="435"/>
    <cellStyle name="20% - 强调文字颜色 5 2 3 3 3" xfId="436"/>
    <cellStyle name="60% - 强调文字颜色 1 3" xfId="437"/>
    <cellStyle name="20% - 强调文字颜色 5 2 3 4 2" xfId="438"/>
    <cellStyle name="60% - 强调文字颜色 2 2" xfId="439"/>
    <cellStyle name="20% - 强调文字颜色 5 2 4" xfId="440"/>
    <cellStyle name="20% - 强调文字颜色 5 2 4 2" xfId="441"/>
    <cellStyle name="20% - 强调文字颜色 6 2 5" xfId="442"/>
    <cellStyle name="20% - 强调文字颜色 5 2 4 2 3" xfId="443"/>
    <cellStyle name="20% - 强调文字颜色 6 2 5 3" xfId="444"/>
    <cellStyle name="20% - 强调文字颜色 5 2 4 3" xfId="445"/>
    <cellStyle name="20% - 强调文字颜色 6 2 6" xfId="446"/>
    <cellStyle name="常规 9 3 4 5" xfId="447"/>
    <cellStyle name="20% - 强调文字颜色 5 2 4 3 2" xfId="448"/>
    <cellStyle name="常规 22 2 3 3 2" xfId="449"/>
    <cellStyle name="常规 17 2 3 3 2" xfId="450"/>
    <cellStyle name="20% - 强调文字颜色 5 2 4 3 3" xfId="451"/>
    <cellStyle name="20% - 强调文字颜色 5 2 4 4" xfId="452"/>
    <cellStyle name="20% - 强调文字颜色 6 2 7" xfId="453"/>
    <cellStyle name="20% - 强调文字颜色 5 2 4 5" xfId="454"/>
    <cellStyle name="20% - 强调文字颜色 5 2 5" xfId="455"/>
    <cellStyle name="注释 2 4" xfId="456"/>
    <cellStyle name="20% - 强调文字颜色 5 2 5 3" xfId="457"/>
    <cellStyle name="20% - 强调文字颜色 5 2 6" xfId="458"/>
    <cellStyle name="20% - 强调文字颜色 5 2 7" xfId="459"/>
    <cellStyle name="常规 3 4 6" xfId="460"/>
    <cellStyle name="标题 5 3 3 3" xfId="461"/>
    <cellStyle name="20% - 强调文字颜色 5 3" xfId="462"/>
    <cellStyle name="链接单元格 2 3 2 3" xfId="463"/>
    <cellStyle name="20% - 强调文字颜色 6 2" xfId="464"/>
    <cellStyle name="20% - 强调文字颜色 6 2 2" xfId="465"/>
    <cellStyle name="20% - 强调文字颜色 6 2 2 2" xfId="466"/>
    <cellStyle name="20% - 强调文字颜色 6 2 2 2 2" xfId="467"/>
    <cellStyle name="20% - 强调文字颜色 6 2 2 2 3" xfId="468"/>
    <cellStyle name="20% - 强调文字颜色 6 2 2 3" xfId="469"/>
    <cellStyle name="40% - 强调文字颜色 1 2 2 4 2" xfId="470"/>
    <cellStyle name="20% - 强调文字颜色 6 2 2 4" xfId="471"/>
    <cellStyle name="40% - 强调文字颜色 1 2 2 4 3" xfId="472"/>
    <cellStyle name="40% - 强调文字颜色 3 2 3 2 2" xfId="473"/>
    <cellStyle name="20% - 强调文字颜色 6 2 2 4 2" xfId="474"/>
    <cellStyle name="20% - 强调文字颜色 6 2 2 4 3" xfId="475"/>
    <cellStyle name="20% - 强调文字颜色 6 2 3" xfId="476"/>
    <cellStyle name="20% - 强调文字颜色 6 2 3 2 3" xfId="477"/>
    <cellStyle name="常规 3 2 4 4" xfId="478"/>
    <cellStyle name="40% - 强调文字颜色 5 2 5 2" xfId="479"/>
    <cellStyle name="20% - 强调文字颜色 6 2 3 3" xfId="480"/>
    <cellStyle name="20% - 强调文字颜色 6 2 3 4" xfId="481"/>
    <cellStyle name="40% - 强调文字颜色 3 2 3 3 2" xfId="482"/>
    <cellStyle name="强调文字颜色 4 2 3 4" xfId="483"/>
    <cellStyle name="20% - 强调文字颜色 6 2 3 4 2" xfId="484"/>
    <cellStyle name="20% - 强调文字颜色 6 2 4" xfId="485"/>
    <cellStyle name="20% - 强调文字颜色 6 2 4 2 3" xfId="486"/>
    <cellStyle name="20% - 强调文字颜色 6 2 4 3" xfId="487"/>
    <cellStyle name="20% - 强调文字颜色 6 2 4 4" xfId="488"/>
    <cellStyle name="40% - 强调文字颜色 3 2 3 4 2" xfId="489"/>
    <cellStyle name="20% - 强调文字颜色 6 2 4 5" xfId="490"/>
    <cellStyle name="40% - 强调文字颜色 3 2 3 4 3" xfId="491"/>
    <cellStyle name="常规 3 2 3 4 2" xfId="492"/>
    <cellStyle name="40% - 强调文字颜色 5 2 4 2 2" xfId="493"/>
    <cellStyle name="20% - 强调文字颜色 6 3" xfId="494"/>
    <cellStyle name="40% - 强调文字颜色 1 2" xfId="495"/>
    <cellStyle name="40% - 强调文字颜色 1 2 2" xfId="496"/>
    <cellStyle name="常规 5 7" xfId="497"/>
    <cellStyle name="常规 4 3 5" xfId="498"/>
    <cellStyle name="常规 16 2 5 2" xfId="499"/>
    <cellStyle name="40% - 强调文字颜色 6 2 2 3" xfId="500"/>
    <cellStyle name="40% - 强调文字颜色 1 2 2 2" xfId="501"/>
    <cellStyle name="常规 5 7 2" xfId="502"/>
    <cellStyle name="40% - 强调文字颜色 6 2 2 3 2" xfId="503"/>
    <cellStyle name="汇总 2 4" xfId="504"/>
    <cellStyle name="40% - 强调文字颜色 1 2 2 2 2" xfId="505"/>
    <cellStyle name="常规 26 3 2 3" xfId="506"/>
    <cellStyle name="40% - 强调文字颜色 4 2 3" xfId="507"/>
    <cellStyle name="40% - 强调文字颜色 1 2 2 2 3" xfId="508"/>
    <cellStyle name="常规 46 2 3 2" xfId="509"/>
    <cellStyle name="40% - 强调文字颜色 4 2 4" xfId="510"/>
    <cellStyle name="常规 5 7 3" xfId="511"/>
    <cellStyle name="40% - 强调文字颜色 6 2 2 3 3" xfId="512"/>
    <cellStyle name="40% - 强调文字颜色 1 2 2 3" xfId="513"/>
    <cellStyle name="40% - 强调文字颜色 1 2 2 4" xfId="514"/>
    <cellStyle name="40% - 强调文字颜色 6 2 2 4" xfId="515"/>
    <cellStyle name="常规 16 2 5 3" xfId="516"/>
    <cellStyle name="常规 5 8" xfId="517"/>
    <cellStyle name="40% - 强调文字颜色 1 2 3" xfId="518"/>
    <cellStyle name="40% - 强调文字颜色 5 2 3" xfId="519"/>
    <cellStyle name="常规 26 4 2 3" xfId="520"/>
    <cellStyle name="好 2 3 3" xfId="521"/>
    <cellStyle name="40% - 强调文字颜色 1 2 3 2 2" xfId="522"/>
    <cellStyle name="40% - 强调文字颜色 5 2 4" xfId="523"/>
    <cellStyle name="常规 46 3 3 2" xfId="524"/>
    <cellStyle name="好 2 3 4" xfId="525"/>
    <cellStyle name="40% - 强调文字颜色 1 2 3 2 3" xfId="526"/>
    <cellStyle name="40% - 强调文字颜色 1 2 3 3 2" xfId="527"/>
    <cellStyle name="40% - 强调文字颜色 1 2 3 3 3" xfId="528"/>
    <cellStyle name="40% - 强调文字颜色 1 2 3 4" xfId="529"/>
    <cellStyle name="40% - 强调文字颜色 1 2 3 4 2" xfId="530"/>
    <cellStyle name="40% - 强调文字颜色 3 2 4 2 2" xfId="531"/>
    <cellStyle name="40% - 强调文字颜色 1 2 3 4 3" xfId="532"/>
    <cellStyle name="40% - 强调文字颜色 1 2 4" xfId="533"/>
    <cellStyle name="40% - 强调文字颜色 6 2 3" xfId="534"/>
    <cellStyle name="40% - 强调文字颜色 1 2 4 2 2" xfId="535"/>
    <cellStyle name="40% - 强调文字颜色 6 2 4" xfId="536"/>
    <cellStyle name="链接单元格 2 4 2" xfId="537"/>
    <cellStyle name="40% - 强调文字颜色 1 2 4 2 3" xfId="538"/>
    <cellStyle name="40% - 强调文字颜色 1 2 4 3" xfId="539"/>
    <cellStyle name="40% - 强调文字颜色 1 2 4 3 2" xfId="540"/>
    <cellStyle name="强调文字颜色 3 2 2 3" xfId="541"/>
    <cellStyle name="40% - 强调文字颜色 1 2 4 3 3" xfId="542"/>
    <cellStyle name="强调文字颜色 3 2 2 4" xfId="543"/>
    <cellStyle name="40% - 强调文字颜色 1 2 4 4" xfId="544"/>
    <cellStyle name="标题 1 2" xfId="545"/>
    <cellStyle name="40% - 强调文字颜色 1 2 5" xfId="546"/>
    <cellStyle name="40% - 强调文字颜色 1 2 5 2" xfId="547"/>
    <cellStyle name="40% - 强调文字颜色 1 2 5 3" xfId="548"/>
    <cellStyle name="40% - 强调文字颜色 1 2 6" xfId="549"/>
    <cellStyle name="40% - 强调文字颜色 1 2 7" xfId="550"/>
    <cellStyle name="40% - 强调文字颜色 1 3" xfId="551"/>
    <cellStyle name="常规 9 2" xfId="552"/>
    <cellStyle name="40% - 强调文字颜色 2 2 2 2 2" xfId="553"/>
    <cellStyle name="常规 2 4 3" xfId="554"/>
    <cellStyle name="40% - 强调文字颜色 2 2 2 2 3" xfId="555"/>
    <cellStyle name="常规 2 4 4" xfId="556"/>
    <cellStyle name="60% - 强调文字颜色 1 2 2 4" xfId="557"/>
    <cellStyle name="40% - 强调文字颜色 2 2 2 3 2" xfId="558"/>
    <cellStyle name="常规 2 5 3" xfId="559"/>
    <cellStyle name="40% - 强调文字颜色 2 2 2 3 3" xfId="560"/>
    <cellStyle name="常规 2 5 4" xfId="561"/>
    <cellStyle name="链接单元格 2 2 2 2" xfId="562"/>
    <cellStyle name="40% - 强调文字颜色 2 2 2 4" xfId="563"/>
    <cellStyle name="60% - 强调文字颜色 1 2 3 4" xfId="564"/>
    <cellStyle name="40% - 强调文字颜色 2 2 2 4 2" xfId="565"/>
    <cellStyle name="60% - 强调文字颜色 1 2 3 5" xfId="566"/>
    <cellStyle name="40% - 强调文字颜色 4 2 3 2 2" xfId="567"/>
    <cellStyle name="常规 2 2 2 4 2" xfId="568"/>
    <cellStyle name="强调文字颜色 1 2" xfId="569"/>
    <cellStyle name="40% - 强调文字颜色 2 2 2 4 3" xfId="570"/>
    <cellStyle name="链接单元格 2 2 3 2" xfId="571"/>
    <cellStyle name="40% - 强调文字颜色 2 2 3 3 3" xfId="572"/>
    <cellStyle name="常规 3 5 4" xfId="573"/>
    <cellStyle name="链接单元格 2 3 2 2" xfId="574"/>
    <cellStyle name="40% - 强调文字颜色 2 2 3 4" xfId="575"/>
    <cellStyle name="40% - 强调文字颜色 4 2 4 2 2" xfId="576"/>
    <cellStyle name="常规 2 2 3 4 2" xfId="577"/>
    <cellStyle name="40% - 强调文字颜色 2 2 3 4 3" xfId="578"/>
    <cellStyle name="常规 3 6 4" xfId="579"/>
    <cellStyle name="链接单元格 2 3 3 2" xfId="580"/>
    <cellStyle name="40% - 强调文字颜色 6 2 3 2" xfId="581"/>
    <cellStyle name="40% - 强调文字颜色 2 2 4 2 3" xfId="582"/>
    <cellStyle name="常规 4 2 2 4" xfId="583"/>
    <cellStyle name="40% - 强调文字颜色 2 2 4 3 2" xfId="584"/>
    <cellStyle name="常规 4 2 3 3" xfId="585"/>
    <cellStyle name="常规 7 5" xfId="586"/>
    <cellStyle name="40% - 强调文字颜色 6 2 4 2" xfId="587"/>
    <cellStyle name="40% - 强调文字颜色 2 2 4 3 3" xfId="588"/>
    <cellStyle name="常规 4 2 3 4" xfId="589"/>
    <cellStyle name="40% - 强调文字颜色 2 2 4 5" xfId="590"/>
    <cellStyle name="常规 8 3 3 3 3" xfId="591"/>
    <cellStyle name="40% - 强调文字颜色 2 2 5" xfId="592"/>
    <cellStyle name="40% - 强调文字颜色 2 2 5 2" xfId="593"/>
    <cellStyle name="40% - 强调文字颜色 2 2 6" xfId="594"/>
    <cellStyle name="40% - 强调文字颜色 3 2" xfId="595"/>
    <cellStyle name="常规 26 2 2" xfId="596"/>
    <cellStyle name="40% - 强调文字颜色 3 2 2" xfId="597"/>
    <cellStyle name="常规 26 2 2 2" xfId="598"/>
    <cellStyle name="注释 3 5" xfId="599"/>
    <cellStyle name="40% - 强调文字颜色 3 2 4" xfId="600"/>
    <cellStyle name="常规 26 2 2 4" xfId="601"/>
    <cellStyle name="注释 3 7" xfId="602"/>
    <cellStyle name="40% - 强调文字颜色 3 2 2 2" xfId="603"/>
    <cellStyle name="常规 26 2 2 2 2" xfId="604"/>
    <cellStyle name="注释 3 5 2" xfId="605"/>
    <cellStyle name="40% - 强调文字颜色 3 2 4 2" xfId="606"/>
    <cellStyle name="常规 26 2 2 4 2" xfId="607"/>
    <cellStyle name="常规 46 3 5" xfId="608"/>
    <cellStyle name="40% - 强调文字颜色 3 2 2 2 2" xfId="609"/>
    <cellStyle name="40% - 强调文字颜色 3 2 4 3" xfId="610"/>
    <cellStyle name="常规 26 2 2 4 3" xfId="611"/>
    <cellStyle name="常规 46 3 6" xfId="612"/>
    <cellStyle name="40% - 强调文字颜色 3 2 2 2 3" xfId="613"/>
    <cellStyle name="40% - 强调文字颜色 3 2 5" xfId="614"/>
    <cellStyle name="40% - 强调文字颜色 3 2 2 3" xfId="615"/>
    <cellStyle name="常规 26 2 2 2 3" xfId="616"/>
    <cellStyle name="注释 3 5 3" xfId="617"/>
    <cellStyle name="40% - 强调文字颜色 3 2 5 2" xfId="618"/>
    <cellStyle name="40% - 强调文字颜色 3 2 2 3 2" xfId="619"/>
    <cellStyle name="40% - 强调文字颜色 3 2 5 3" xfId="620"/>
    <cellStyle name="40% - 强调文字颜色 3 2 2 3 3" xfId="621"/>
    <cellStyle name="40% - 强调文字颜色 3 2 6" xfId="622"/>
    <cellStyle name="40% - 强调文字颜色 3 2 2 4" xfId="623"/>
    <cellStyle name="40% - 强调文字颜色 3 2 2 4 2" xfId="624"/>
    <cellStyle name="40% - 强调文字颜色 5 2 3 2 2" xfId="625"/>
    <cellStyle name="常规 17 3 3 3" xfId="626"/>
    <cellStyle name="常规 22 3 3 3" xfId="627"/>
    <cellStyle name="40% - 强调文字颜色 3 2 2 4 3" xfId="628"/>
    <cellStyle name="40% - 强调文字颜色 3 2 3" xfId="629"/>
    <cellStyle name="常规 26 2 2 3" xfId="630"/>
    <cellStyle name="注释 3 6" xfId="631"/>
    <cellStyle name="40% - 强调文字颜色 3 2 3 2" xfId="632"/>
    <cellStyle name="常规 26 2 2 3 2" xfId="633"/>
    <cellStyle name="40% - 强调文字颜色 3 2 3 2 3" xfId="634"/>
    <cellStyle name="40% - 强调文字颜色 3 2 3 3" xfId="635"/>
    <cellStyle name="常规 26 2 2 3 3" xfId="636"/>
    <cellStyle name="40% - 强调文字颜色 3 2 3 3 3" xfId="637"/>
    <cellStyle name="40% - 强调文字颜色 3 2 3 4" xfId="638"/>
    <cellStyle name="40% - 强调文字颜色 3 2 4 2 3" xfId="639"/>
    <cellStyle name="40% - 强调文字颜色 3 2 4 3 2" xfId="640"/>
    <cellStyle name="40% - 强调文字颜色 3 2 4 3 3" xfId="641"/>
    <cellStyle name="40% - 强调文字颜色 3 2 4 4" xfId="642"/>
    <cellStyle name="40% - 强调文字颜色 3 3" xfId="643"/>
    <cellStyle name="常规 26 2 3" xfId="644"/>
    <cellStyle name="40% - 强调文字颜色 4 2 2" xfId="645"/>
    <cellStyle name="常规 26 3 2 2" xfId="646"/>
    <cellStyle name="解释性文本 2 2 4" xfId="647"/>
    <cellStyle name="40% - 强调文字颜色 4 2 2 2" xfId="648"/>
    <cellStyle name="解释性文本 2 2 4 2" xfId="649"/>
    <cellStyle name="40% - 强调文字颜色 5 2 2 3" xfId="650"/>
    <cellStyle name="常规 15 2 5 2" xfId="651"/>
    <cellStyle name="常规 20 2 5 2" xfId="652"/>
    <cellStyle name="好 2 3 2 3" xfId="653"/>
    <cellStyle name="40% - 强调文字颜色 4 2 2 2 2" xfId="654"/>
    <cellStyle name="常规 8 3 5 3" xfId="655"/>
    <cellStyle name="40% - 强调文字颜色 5 2 2 4" xfId="656"/>
    <cellStyle name="标题 4 2 2 3 2" xfId="657"/>
    <cellStyle name="常规 15 2 5 3" xfId="658"/>
    <cellStyle name="常规 20 2 5 3" xfId="659"/>
    <cellStyle name="40% - 强调文字颜色 4 2 2 2 3" xfId="660"/>
    <cellStyle name="40% - 强调文字颜色 5 2 3 3" xfId="661"/>
    <cellStyle name="好 2 3 3 3" xfId="662"/>
    <cellStyle name="40% - 强调文字颜色 4 2 2 3 2" xfId="663"/>
    <cellStyle name="40% - 强调文字颜色 5 2 3 4" xfId="664"/>
    <cellStyle name="标题 4 2 2 4 2" xfId="665"/>
    <cellStyle name="40% - 强调文字颜色 4 2 2 3 3" xfId="666"/>
    <cellStyle name="40% - 强调文字颜色 5 2 4 3" xfId="667"/>
    <cellStyle name="40% - 强调文字颜色 4 2 2 4 2" xfId="668"/>
    <cellStyle name="40% - 强调文字颜色 6 2 3 2 2" xfId="669"/>
    <cellStyle name="常规 4 2 2 4 2" xfId="670"/>
    <cellStyle name="40% - 强调文字颜色 5 2 4 4" xfId="671"/>
    <cellStyle name="40% - 强调文字颜色 4 2 2 4 3" xfId="672"/>
    <cellStyle name="40% - 强调文字颜色 4 2 3 2 3" xfId="673"/>
    <cellStyle name="常规 2 2 2 4 3" xfId="674"/>
    <cellStyle name="强调文字颜色 1 3" xfId="675"/>
    <cellStyle name="40% - 强调文字颜色 4 2 3 3 2" xfId="676"/>
    <cellStyle name="常规 2 2 2 5 2" xfId="677"/>
    <cellStyle name="强调文字颜色 2 2" xfId="678"/>
    <cellStyle name="40% - 强调文字颜色 4 2 3 3 3" xfId="679"/>
    <cellStyle name="常规 2 2 2 5 3" xfId="680"/>
    <cellStyle name="强调文字颜色 2 3" xfId="681"/>
    <cellStyle name="40% - 强调文字颜色 4 2 3 4 2" xfId="682"/>
    <cellStyle name="强调文字颜色 3 2" xfId="683"/>
    <cellStyle name="40% - 强调文字颜色 6 2 4 2 2" xfId="684"/>
    <cellStyle name="常规 4 2 3 4 2" xfId="685"/>
    <cellStyle name="40% - 强调文字颜色 4 2 3 4 3" xfId="686"/>
    <cellStyle name="常规 2 10" xfId="687"/>
    <cellStyle name="强调文字颜色 3 3" xfId="688"/>
    <cellStyle name="40% - 强调文字颜色 4 2 4 2" xfId="689"/>
    <cellStyle name="常规 2 2 3 4" xfId="690"/>
    <cellStyle name="40% - 强调文字颜色 4 2 4 2 3" xfId="691"/>
    <cellStyle name="常规 2 2 3 4 3" xfId="692"/>
    <cellStyle name="40% - 强调文字颜色 4 2 4 3" xfId="693"/>
    <cellStyle name="40% - 强调文字颜色 4 2 4 3 2" xfId="694"/>
    <cellStyle name="40% - 强调文字颜色 4 2 4 3 3" xfId="695"/>
    <cellStyle name="40% - 强调文字颜色 4 2 4 4" xfId="696"/>
    <cellStyle name="常规 2 2 3 2 2 2" xfId="697"/>
    <cellStyle name="40% - 强调文字颜色 4 2 4 5" xfId="698"/>
    <cellStyle name="常规 2 2 3 2 2 3" xfId="699"/>
    <cellStyle name="40% - 强调文字颜色 4 2 5" xfId="700"/>
    <cellStyle name="常规 46 2 3 3" xfId="701"/>
    <cellStyle name="40% - 强调文字颜色 6 2 5" xfId="702"/>
    <cellStyle name="链接单元格 2 4 3" xfId="703"/>
    <cellStyle name="40% - 强调文字颜色 4 2 5 2" xfId="704"/>
    <cellStyle name="常规 2 2 4 4" xfId="705"/>
    <cellStyle name="40% - 强调文字颜色 6 2 6" xfId="706"/>
    <cellStyle name="40% - 强调文字颜色 4 2 5 3" xfId="707"/>
    <cellStyle name="60% - 强调文字颜色 1 2 2 3 2" xfId="708"/>
    <cellStyle name="40% - 强调文字颜色 4 2 6" xfId="709"/>
    <cellStyle name="40% - 强调文字颜色 4 3" xfId="710"/>
    <cellStyle name="常规 26 3 3" xfId="711"/>
    <cellStyle name="40% - 强调文字颜色 5 2" xfId="712"/>
    <cellStyle name="常规 26 4 2" xfId="713"/>
    <cellStyle name="好 2 3" xfId="714"/>
    <cellStyle name="40% - 强调文字颜色 5 2 2" xfId="715"/>
    <cellStyle name="常规 26 4 2 2" xfId="716"/>
    <cellStyle name="好 2 3 2" xfId="717"/>
    <cellStyle name="40% - 强调文字颜色 5 2 2 2" xfId="718"/>
    <cellStyle name="好 2 3 2 2" xfId="719"/>
    <cellStyle name="40% - 强调文字颜色 5 2 2 2 2" xfId="720"/>
    <cellStyle name="常规 17 2 3 3" xfId="721"/>
    <cellStyle name="常规 22 2 3 3" xfId="722"/>
    <cellStyle name="40% - 强调文字颜色 5 2 2 2 3" xfId="723"/>
    <cellStyle name="标题 2 2 2" xfId="724"/>
    <cellStyle name="常规 17 2 3 4" xfId="725"/>
    <cellStyle name="常规 22 2 3 4" xfId="726"/>
    <cellStyle name="40% - 强调文字颜色 5 2 2 3 2" xfId="727"/>
    <cellStyle name="常规 17 2 4 3" xfId="728"/>
    <cellStyle name="常规 22 2 4 3" xfId="729"/>
    <cellStyle name="40% - 强调文字颜色 5 2 2 3 3" xfId="730"/>
    <cellStyle name="40% - 强调文字颜色 5 2 2 4 2" xfId="731"/>
    <cellStyle name="常规 13 2 4" xfId="732"/>
    <cellStyle name="常规 17 2 5 3" xfId="733"/>
    <cellStyle name="常规 22 2 5 3" xfId="734"/>
    <cellStyle name="40% - 强调文字颜色 5 2 2 4 3" xfId="735"/>
    <cellStyle name="40% - 强调文字颜色 5 2 3 2" xfId="736"/>
    <cellStyle name="好 2 3 3 2" xfId="737"/>
    <cellStyle name="40% - 强调文字颜色 5 2 3 2 3" xfId="738"/>
    <cellStyle name="标题 3 2 2" xfId="739"/>
    <cellStyle name="40% - 强调文字颜色 5 2 4 2" xfId="740"/>
    <cellStyle name="常规 3 2 3 4" xfId="741"/>
    <cellStyle name="40% - 强调文字颜色 5 2 4 2 3" xfId="742"/>
    <cellStyle name="标题 4 2 2" xfId="743"/>
    <cellStyle name="常规 3 2 3 4 3" xfId="744"/>
    <cellStyle name="40% - 强调文字颜色 5 2 4 3 2" xfId="745"/>
    <cellStyle name="40% - 强调文字颜色 5 2 4 3 3" xfId="746"/>
    <cellStyle name="40% - 强调文字颜色 6 2 3 2 3" xfId="747"/>
    <cellStyle name="常规 4 2 2 4 3" xfId="748"/>
    <cellStyle name="40% - 强调文字颜色 5 2 4 5" xfId="749"/>
    <cellStyle name="40% - 强调文字颜色 5 2 5" xfId="750"/>
    <cellStyle name="常规 46 3 3 3" xfId="751"/>
    <cellStyle name="好 2 3 5" xfId="752"/>
    <cellStyle name="40% - 强调文字颜色 5 2 5 3" xfId="753"/>
    <cellStyle name="常规 3 2 4 5" xfId="754"/>
    <cellStyle name="60% - 强调文字颜色 1 2 3 3 2" xfId="755"/>
    <cellStyle name="40% - 强调文字颜色 5 2 6" xfId="756"/>
    <cellStyle name="40% - 强调文字颜色 5 3" xfId="757"/>
    <cellStyle name="常规 26 4 3" xfId="758"/>
    <cellStyle name="好 2 4" xfId="759"/>
    <cellStyle name="40% - 强调文字颜色 6 2" xfId="760"/>
    <cellStyle name="常规 26 5 2" xfId="761"/>
    <cellStyle name="40% - 强调文字颜色 6 2 2" xfId="762"/>
    <cellStyle name="40% - 强调文字颜色 6 2 2 2" xfId="763"/>
    <cellStyle name="常规 4 3 4" xfId="764"/>
    <cellStyle name="常规 5 6" xfId="765"/>
    <cellStyle name="40% - 强调文字颜色 6 2 2 2 2" xfId="766"/>
    <cellStyle name="常规 5 6 2" xfId="767"/>
    <cellStyle name="40% - 强调文字颜色 6 2 2 2 3" xfId="768"/>
    <cellStyle name="常规 5 6 3" xfId="769"/>
    <cellStyle name="40% - 强调文字颜色 6 2 3 3" xfId="770"/>
    <cellStyle name="40% - 强调文字颜色 6 2 3 3 2" xfId="771"/>
    <cellStyle name="40% - 强调文字颜色 6 2 3 4" xfId="772"/>
    <cellStyle name="40% - 强调文字颜色 6 2 4 3" xfId="773"/>
    <cellStyle name="常规 4 2 3 5" xfId="774"/>
    <cellStyle name="强调文字颜色 5 2 2 2 2" xfId="775"/>
    <cellStyle name="40% - 强调文字颜色 6 2 4 3 2" xfId="776"/>
    <cellStyle name="40% - 强调文字颜色 6 2 4 3 3" xfId="777"/>
    <cellStyle name="40% - 强调文字颜色 6 2 4 4" xfId="778"/>
    <cellStyle name="常规 4 2 3 6" xfId="779"/>
    <cellStyle name="强调文字颜色 5 2 2 2 3" xfId="780"/>
    <cellStyle name="40% - 强调文字颜色 6 2 4 5" xfId="781"/>
    <cellStyle name="40% - 强调文字颜色 6 2 5 2" xfId="782"/>
    <cellStyle name="40% - 强调文字颜色 6 2 5 3" xfId="783"/>
    <cellStyle name="强调文字颜色 5 2 2 3 2" xfId="784"/>
    <cellStyle name="40% - 强调文字颜色 6 3" xfId="785"/>
    <cellStyle name="常规 26 5 3" xfId="786"/>
    <cellStyle name="60% - 强调文字颜色 1 2 2" xfId="787"/>
    <cellStyle name="60% - 强调文字颜色 1 2 2 2 2" xfId="788"/>
    <cellStyle name="60% - 强调文字颜色 1 2 2 3" xfId="789"/>
    <cellStyle name="60% - 强调文字颜色 1 2 3" xfId="790"/>
    <cellStyle name="60% - 强调文字颜色 1 2 3 2 2" xfId="791"/>
    <cellStyle name="60% - 强调文字颜色 1 2 3 3" xfId="792"/>
    <cellStyle name="60% - 强调文字颜色 2 2 2 2 2" xfId="793"/>
    <cellStyle name="60% - 强调文字颜色 2 2 2 3 2" xfId="794"/>
    <cellStyle name="60% - 强调文字颜色 2 2 2 3 3" xfId="795"/>
    <cellStyle name="60% - 强调文字颜色 2 2 2 4" xfId="796"/>
    <cellStyle name="60% - 强调文字颜色 2 2 2 4 2" xfId="797"/>
    <cellStyle name="60% - 强调文字颜色 2 2 2 4 3" xfId="798"/>
    <cellStyle name="60% - 强调文字颜色 2 2 3" xfId="799"/>
    <cellStyle name="60% - 强调文字颜色 2 2 3 2" xfId="800"/>
    <cellStyle name="60% - 强调文字颜色 3 2 4" xfId="801"/>
    <cellStyle name="60% - 强调文字颜色 2 2 3 2 2" xfId="802"/>
    <cellStyle name="60% - 强调文字颜色 3 2 4 2" xfId="803"/>
    <cellStyle name="60% - 强调文字颜色 2 2 3 2 3" xfId="804"/>
    <cellStyle name="60% - 强调文字颜色 3 2 4 3" xfId="805"/>
    <cellStyle name="60% - 强调文字颜色 2 2 3 3" xfId="806"/>
    <cellStyle name="60% - 强调文字颜色 2 2 3 3 2" xfId="807"/>
    <cellStyle name="常规 2 2 3 2 4" xfId="808"/>
    <cellStyle name="60% - 强调文字颜色 2 2 3 3 3" xfId="809"/>
    <cellStyle name="60% - 强调文字颜色 2 2 3 4" xfId="810"/>
    <cellStyle name="60% - 强调文字颜色 2 2 4" xfId="811"/>
    <cellStyle name="60% - 强调文字颜色 2 2 4 2" xfId="812"/>
    <cellStyle name="60% - 强调文字颜色 2 2 4 3" xfId="813"/>
    <cellStyle name="60% - 强调文字颜色 3 2" xfId="814"/>
    <cellStyle name="60% - 强调文字颜色 3 2 2" xfId="815"/>
    <cellStyle name="60% - 强调文字颜色 3 2 2 2" xfId="816"/>
    <cellStyle name="60% - 强调文字颜色 3 2 2 2 2" xfId="817"/>
    <cellStyle name="60% - 强调文字颜色 3 2 2 2 3" xfId="818"/>
    <cellStyle name="60% - 强调文字颜色 3 2 2 3" xfId="819"/>
    <cellStyle name="60% - 强调文字颜色 3 2 2 3 2" xfId="820"/>
    <cellStyle name="60% - 强调文字颜色 3 2 2 3 3" xfId="821"/>
    <cellStyle name="60% - 强调文字颜色 3 2 2 4" xfId="822"/>
    <cellStyle name="60% - 强调文字颜色 3 2 2 4 2" xfId="823"/>
    <cellStyle name="60% - 强调文字颜色 3 2 2 4 3" xfId="824"/>
    <cellStyle name="60% - 强调文字颜色 3 2 3" xfId="825"/>
    <cellStyle name="60% - 强调文字颜色 3 2 3 2" xfId="826"/>
    <cellStyle name="60% - 强调文字颜色 3 2 3 2 2" xfId="827"/>
    <cellStyle name="60% - 强调文字颜色 3 2 3 2 3" xfId="828"/>
    <cellStyle name="60% - 强调文字颜色 3 2 3 3" xfId="829"/>
    <cellStyle name="60% - 强调文字颜色 3 2 3 3 2" xfId="830"/>
    <cellStyle name="60% - 强调文字颜色 3 2 3 3 3" xfId="831"/>
    <cellStyle name="60% - 强调文字颜色 3 2 3 4" xfId="832"/>
    <cellStyle name="60% - 强调文字颜色 3 2 3 5" xfId="833"/>
    <cellStyle name="60% - 强调文字颜色 3 3" xfId="834"/>
    <cellStyle name="60% - 强调文字颜色 4 2" xfId="835"/>
    <cellStyle name="60% - 强调文字颜色 4 2 2" xfId="836"/>
    <cellStyle name="60% - 强调文字颜色 4 2 2 2" xfId="837"/>
    <cellStyle name="60% - 强调文字颜色 4 2 2 2 2" xfId="838"/>
    <cellStyle name="常规 6 3 4" xfId="839"/>
    <cellStyle name="60% - 强调文字颜色 4 2 2 2 3" xfId="840"/>
    <cellStyle name="常规 6 3 5" xfId="841"/>
    <cellStyle name="60% - 强调文字颜色 4 2 2 3" xfId="842"/>
    <cellStyle name="60% - 强调文字颜色 4 2 2 3 2" xfId="843"/>
    <cellStyle name="常规 6 4 4" xfId="844"/>
    <cellStyle name="60% - 强调文字颜色 4 2 2 3 3" xfId="845"/>
    <cellStyle name="常规 6 4 5" xfId="846"/>
    <cellStyle name="60% - 强调文字颜色 4 2 2 4" xfId="847"/>
    <cellStyle name="60% - 强调文字颜色 4 2 2 4 2" xfId="848"/>
    <cellStyle name="60% - 强调文字颜色 4 2 2 4 3" xfId="849"/>
    <cellStyle name="60% - 强调文字颜色 4 2 3" xfId="850"/>
    <cellStyle name="60% - 强调文字颜色 4 2 3 2" xfId="851"/>
    <cellStyle name="60% - 强调文字颜色 4 2 3 2 2" xfId="852"/>
    <cellStyle name="常规 7 3 4" xfId="853"/>
    <cellStyle name="60% - 强调文字颜色 4 2 3 2 3" xfId="854"/>
    <cellStyle name="60% - 强调文字颜色 4 2 3 3" xfId="855"/>
    <cellStyle name="60% - 强调文字颜色 4 2 3 3 3" xfId="856"/>
    <cellStyle name="输入 2 2 2 2" xfId="857"/>
    <cellStyle name="60% - 强调文字颜色 4 2 3 4" xfId="858"/>
    <cellStyle name="60% - 强调文字颜色 4 2 3 5" xfId="859"/>
    <cellStyle name="60% - 强调文字颜色 4 2 4" xfId="860"/>
    <cellStyle name="注释 3 2" xfId="861"/>
    <cellStyle name="60% - 强调文字颜色 4 2 4 2" xfId="862"/>
    <cellStyle name="注释 3 2 2" xfId="863"/>
    <cellStyle name="60% - 强调文字颜色 4 2 4 3" xfId="864"/>
    <cellStyle name="常规 13 2 2 2" xfId="865"/>
    <cellStyle name="注释 3 2 3" xfId="866"/>
    <cellStyle name="60% - 强调文字颜色 4 3" xfId="867"/>
    <cellStyle name="60% - 强调文字颜色 5 2" xfId="868"/>
    <cellStyle name="60% - 强调文字颜色 5 2 2" xfId="869"/>
    <cellStyle name="60% - 强调文字颜色 5 2 2 2" xfId="870"/>
    <cellStyle name="60% - 强调文字颜色 5 2 2 2 2" xfId="871"/>
    <cellStyle name="60% - 强调文字颜色 5 2 2 2 3" xfId="872"/>
    <cellStyle name="60% - 强调文字颜色 5 2 2 3" xfId="873"/>
    <cellStyle name="适中 2" xfId="874"/>
    <cellStyle name="60% - 强调文字颜色 5 2 2 3 2" xfId="875"/>
    <cellStyle name="适中 2 2" xfId="876"/>
    <cellStyle name="60% - 强调文字颜色 5 2 2 3 3" xfId="877"/>
    <cellStyle name="适中 2 3" xfId="878"/>
    <cellStyle name="60% - 强调文字颜色 5 2 2 4" xfId="879"/>
    <cellStyle name="适中 3" xfId="880"/>
    <cellStyle name="60% - 强调文字颜色 5 2 2 4 2" xfId="881"/>
    <cellStyle name="60% - 强调文字颜色 5 2 2 4 3" xfId="882"/>
    <cellStyle name="60% - 强调文字颜色 5 2 3" xfId="883"/>
    <cellStyle name="60% - 强调文字颜色 5 2 3 2" xfId="884"/>
    <cellStyle name="60% - 强调文字颜色 5 2 3 2 2" xfId="885"/>
    <cellStyle name="60% - 强调文字颜色 5 2 3 2 3" xfId="886"/>
    <cellStyle name="60% - 强调文字颜色 5 2 3 3" xfId="887"/>
    <cellStyle name="60% - 强调文字颜色 5 2 3 3 3" xfId="888"/>
    <cellStyle name="60% - 强调文字颜色 5 2 3 4" xfId="889"/>
    <cellStyle name="60% - 强调文字颜色 5 2 3 5" xfId="890"/>
    <cellStyle name="60% - 强调文字颜色 5 2 4" xfId="891"/>
    <cellStyle name="60% - 强调文字颜色 5 2 4 2" xfId="892"/>
    <cellStyle name="60% - 强调文字颜色 5 2 4 3" xfId="893"/>
    <cellStyle name="常规 14 2 2 2" xfId="894"/>
    <cellStyle name="60% - 强调文字颜色 5 3" xfId="895"/>
    <cellStyle name="60% - 强调文字颜色 6 2" xfId="896"/>
    <cellStyle name="常规 25 2 3 5" xfId="897"/>
    <cellStyle name="60% - 强调文字颜色 6 2 2" xfId="898"/>
    <cellStyle name="常规 14 2 3 5" xfId="899"/>
    <cellStyle name="60% - 强调文字颜色 6 2 2 2" xfId="900"/>
    <cellStyle name="60% - 强调文字颜色 6 2 2 2 2" xfId="901"/>
    <cellStyle name="常规 2 2 5 3 3" xfId="902"/>
    <cellStyle name="60% - 强调文字颜色 6 2 2 2 3" xfId="903"/>
    <cellStyle name="60% - 强调文字颜色 6 2 2 3" xfId="904"/>
    <cellStyle name="60% - 强调文字颜色 6 2 2 3 2" xfId="905"/>
    <cellStyle name="常规 2 2 5 4 3" xfId="906"/>
    <cellStyle name="60% - 强调文字颜色 6 2 2 3 3" xfId="907"/>
    <cellStyle name="60% - 强调文字颜色 6 2 2 4" xfId="908"/>
    <cellStyle name="60% - 强调文字颜色 6 2 2 4 2" xfId="909"/>
    <cellStyle name="60% - 强调文字颜色 6 2 2 4 3" xfId="910"/>
    <cellStyle name="60% - 强调文字颜色 6 2 3" xfId="911"/>
    <cellStyle name="常规 14 2 3 6" xfId="912"/>
    <cellStyle name="60% - 强调文字颜色 6 2 3 2" xfId="913"/>
    <cellStyle name="60% - 强调文字颜色 6 2 3 2 2" xfId="914"/>
    <cellStyle name="60% - 强调文字颜色 6 2 3 2 3" xfId="915"/>
    <cellStyle name="60% - 强调文字颜色 6 2 3 3" xfId="916"/>
    <cellStyle name="60% - 强调文字颜色 6 2 3 3 3" xfId="917"/>
    <cellStyle name="60% - 强调文字颜色 6 2 3 4" xfId="918"/>
    <cellStyle name="60% - 强调文字颜色 6 2 3 5" xfId="919"/>
    <cellStyle name="60% - 强调文字颜色 6 2 4" xfId="920"/>
    <cellStyle name="60% - 强调文字颜色 6 2 4 2" xfId="921"/>
    <cellStyle name="60% - 强调文字颜色 6 2 4 3" xfId="922"/>
    <cellStyle name="常规 15 2 2 2" xfId="923"/>
    <cellStyle name="常规 20 2 2 2" xfId="924"/>
    <cellStyle name="60% - 强调文字颜色 6 3" xfId="925"/>
    <cellStyle name="常规 25 2 3 6" xfId="926"/>
    <cellStyle name="标题 1 2 2" xfId="927"/>
    <cellStyle name="强调文字颜色 3 2 3 3" xfId="928"/>
    <cellStyle name="标题 1 2 2 2" xfId="929"/>
    <cellStyle name="强调文字颜色 3 2 3 3 2" xfId="930"/>
    <cellStyle name="标题 1 2 2 2 2" xfId="931"/>
    <cellStyle name="标题 1 2 2 2 3" xfId="932"/>
    <cellStyle name="标题 1 2 2 3" xfId="933"/>
    <cellStyle name="计算 2 3 2" xfId="934"/>
    <cellStyle name="强调文字颜色 3 2 3 3 3" xfId="935"/>
    <cellStyle name="标题 1 2 2 3 2" xfId="936"/>
    <cellStyle name="计算 2 3 2 2" xfId="937"/>
    <cellStyle name="标题 1 2 2 3 3" xfId="938"/>
    <cellStyle name="计算 2 3 2 3" xfId="939"/>
    <cellStyle name="标题 1 2 2 4 2" xfId="940"/>
    <cellStyle name="计算 2" xfId="941"/>
    <cellStyle name="计算 2 3 3 2" xfId="942"/>
    <cellStyle name="标题 1 2 2 4 3" xfId="943"/>
    <cellStyle name="计算 2 3 3 3" xfId="944"/>
    <cellStyle name="计算 3" xfId="945"/>
    <cellStyle name="标题 1 2 3" xfId="946"/>
    <cellStyle name="强调文字颜色 3 2 3 4" xfId="947"/>
    <cellStyle name="标题 1 2 3 2" xfId="948"/>
    <cellStyle name="标题 1 2 3 2 2" xfId="949"/>
    <cellStyle name="标题 1 2 3 2 3" xfId="950"/>
    <cellStyle name="标题 1 2 3 3" xfId="951"/>
    <cellStyle name="计算 2 4 2" xfId="952"/>
    <cellStyle name="标题 1 2 3 3 2" xfId="953"/>
    <cellStyle name="标题 1 2 3 3 3" xfId="954"/>
    <cellStyle name="标题 1 2 3 4" xfId="955"/>
    <cellStyle name="计算 2 4 3" xfId="956"/>
    <cellStyle name="标题 1 2 3 5" xfId="957"/>
    <cellStyle name="标题 1 2 4" xfId="958"/>
    <cellStyle name="强调文字颜色 3 2 3 5" xfId="959"/>
    <cellStyle name="强调文字颜色 4 2 2 3 2" xfId="960"/>
    <cellStyle name="标题 1 2 4 2" xfId="961"/>
    <cellStyle name="标题 1 2 4 3" xfId="962"/>
    <cellStyle name="标题 2 2" xfId="963"/>
    <cellStyle name="标题 2 2 2 2" xfId="964"/>
    <cellStyle name="常规 17 2 3 4 2" xfId="965"/>
    <cellStyle name="常规 22 2 3 4 2" xfId="966"/>
    <cellStyle name="标题 2 2 2 2 2" xfId="967"/>
    <cellStyle name="标题 2 2 2 2 3" xfId="968"/>
    <cellStyle name="标题 2 2 2 3" xfId="969"/>
    <cellStyle name="常规 17 2 3 4 3" xfId="970"/>
    <cellStyle name="常规 22 2 3 4 3" xfId="971"/>
    <cellStyle name="标题 2 2 2 3 2" xfId="972"/>
    <cellStyle name="标题 2 2 2 3 3" xfId="973"/>
    <cellStyle name="常规 7 2 2" xfId="974"/>
    <cellStyle name="标题 2 2 2 4" xfId="975"/>
    <cellStyle name="标题 2 2 2 4 2" xfId="976"/>
    <cellStyle name="标题 2 2 2 4 3" xfId="977"/>
    <cellStyle name="常规 7 3 2" xfId="978"/>
    <cellStyle name="标题 2 2 3" xfId="979"/>
    <cellStyle name="常规 17 2 3 5" xfId="980"/>
    <cellStyle name="常规 22 2 3 5" xfId="981"/>
    <cellStyle name="标题 2 2 3 2" xfId="982"/>
    <cellStyle name="标题 2 2 3 2 2" xfId="983"/>
    <cellStyle name="标题 2 2 3 2 3" xfId="984"/>
    <cellStyle name="标题 2 2 3 3" xfId="985"/>
    <cellStyle name="标题 2 2 3 3 2" xfId="986"/>
    <cellStyle name="标题 2 2 3 3 3" xfId="987"/>
    <cellStyle name="常规 8 2 2" xfId="988"/>
    <cellStyle name="标题 2 2 3 4" xfId="989"/>
    <cellStyle name="标题 2 2 3 5" xfId="990"/>
    <cellStyle name="标题 2 2 4" xfId="991"/>
    <cellStyle name="常规 17 2 3 6" xfId="992"/>
    <cellStyle name="常规 22 2 3 6" xfId="993"/>
    <cellStyle name="强调文字颜色 4 2 3 3 2" xfId="994"/>
    <cellStyle name="标题 2 2 4 2" xfId="995"/>
    <cellStyle name="标题 2 2 4 3" xfId="996"/>
    <cellStyle name="标题 3 2" xfId="997"/>
    <cellStyle name="标题 3 2 2 2" xfId="998"/>
    <cellStyle name="标题 3 2 2 2 2" xfId="999"/>
    <cellStyle name="标题 3 2 2 2 3" xfId="1000"/>
    <cellStyle name="标题 3 2 2 3" xfId="1001"/>
    <cellStyle name="标题 3 2 2 3 2" xfId="1002"/>
    <cellStyle name="标题 3 2 2 3 3" xfId="1003"/>
    <cellStyle name="标题 3 2 2 4" xfId="1004"/>
    <cellStyle name="标题 3 2 2 4 2" xfId="1005"/>
    <cellStyle name="标题 3 2 2 4 3" xfId="1006"/>
    <cellStyle name="标题 3 2 3" xfId="1007"/>
    <cellStyle name="标题 3 2 3 2" xfId="1008"/>
    <cellStyle name="标题 3 2 3 2 2" xfId="1009"/>
    <cellStyle name="标题 3 2 3 2 3" xfId="1010"/>
    <cellStyle name="标题 3 2 3 3" xfId="1011"/>
    <cellStyle name="标题 3 2 3 3 2" xfId="1012"/>
    <cellStyle name="标题 3 2 3 3 3" xfId="1013"/>
    <cellStyle name="标题 3 2 3 4" xfId="1014"/>
    <cellStyle name="标题 3 2 3 5" xfId="1015"/>
    <cellStyle name="标题 3 2 4" xfId="1016"/>
    <cellStyle name="标题 3 2 4 2" xfId="1017"/>
    <cellStyle name="标题 3 2 4 3" xfId="1018"/>
    <cellStyle name="标题 3 3" xfId="1019"/>
    <cellStyle name="标题 4 2" xfId="1020"/>
    <cellStyle name="标题 4 2 2 2" xfId="1021"/>
    <cellStyle name="标题 4 2 2 2 2" xfId="1022"/>
    <cellStyle name="常规 15 2 4 3" xfId="1023"/>
    <cellStyle name="常规 20 2 4 3" xfId="1024"/>
    <cellStyle name="标题 4 2 2 2 3" xfId="1025"/>
    <cellStyle name="标题 4 2 2 3" xfId="1026"/>
    <cellStyle name="标题 4 2 2 3 3" xfId="1027"/>
    <cellStyle name="标题 4 2 2 4" xfId="1028"/>
    <cellStyle name="标题 4 2 2 4 3" xfId="1029"/>
    <cellStyle name="标题 4 2 3" xfId="1030"/>
    <cellStyle name="标题 4 2 3 2" xfId="1031"/>
    <cellStyle name="标题 4 2 3 2 2" xfId="1032"/>
    <cellStyle name="标题 4 2 3 2 3" xfId="1033"/>
    <cellStyle name="标题 4 2 3 3" xfId="1034"/>
    <cellStyle name="标题 4 2 3 3 2" xfId="1035"/>
    <cellStyle name="标题 4 2 3 3 3" xfId="1036"/>
    <cellStyle name="标题 4 2 3 4" xfId="1037"/>
    <cellStyle name="标题 4 2 3 5" xfId="1038"/>
    <cellStyle name="常规 2 2 4 3 2" xfId="1039"/>
    <cellStyle name="标题 4 2 4" xfId="1040"/>
    <cellStyle name="标题 4 2 4 2" xfId="1041"/>
    <cellStyle name="标题 4 2 4 3" xfId="1042"/>
    <cellStyle name="标题 4 3" xfId="1043"/>
    <cellStyle name="标题 5" xfId="1044"/>
    <cellStyle name="标题 5 2" xfId="1045"/>
    <cellStyle name="标题 5 2 2" xfId="1046"/>
    <cellStyle name="常规 3 2 4 4 3" xfId="1047"/>
    <cellStyle name="标题 5 2 2 2" xfId="1048"/>
    <cellStyle name="标题 5 2 2 3" xfId="1049"/>
    <cellStyle name="强调文字颜色 1 2 3 2 2" xfId="1050"/>
    <cellStyle name="标题 5 2 3" xfId="1051"/>
    <cellStyle name="标题 5 2 3 2" xfId="1052"/>
    <cellStyle name="常规 2 4 5" xfId="1053"/>
    <cellStyle name="标题 5 2 3 3" xfId="1054"/>
    <cellStyle name="强调文字颜色 1 2 3 3 2" xfId="1055"/>
    <cellStyle name="标题 5 2 4" xfId="1056"/>
    <cellStyle name="标题 5 2 4 2" xfId="1057"/>
    <cellStyle name="常规 2 5 5" xfId="1058"/>
    <cellStyle name="链接单元格 2 2 2 3" xfId="1059"/>
    <cellStyle name="标题 5 2 4 3" xfId="1060"/>
    <cellStyle name="常规 2 5 6" xfId="1061"/>
    <cellStyle name="标题 5 3" xfId="1062"/>
    <cellStyle name="标题 5 3 5" xfId="1063"/>
    <cellStyle name="常规 9 3 4 2 2" xfId="1064"/>
    <cellStyle name="标题 5 4" xfId="1065"/>
    <cellStyle name="标题 5 4 2" xfId="1066"/>
    <cellStyle name="常规 16 2 5" xfId="1067"/>
    <cellStyle name="标题 5 4 3" xfId="1068"/>
    <cellStyle name="常规 16 2 6" xfId="1069"/>
    <cellStyle name="标题 6" xfId="1070"/>
    <cellStyle name="标题 6 2" xfId="1071"/>
    <cellStyle name="标题 6 2 3 2" xfId="1072"/>
    <cellStyle name="标题 6 2 3 3" xfId="1073"/>
    <cellStyle name="常规 15 2 3 4 2" xfId="1074"/>
    <cellStyle name="常规 20 2 3 4 2" xfId="1075"/>
    <cellStyle name="标题 6 2 4 2" xfId="1076"/>
    <cellStyle name="常规 11 4 3" xfId="1077"/>
    <cellStyle name="解释性文本 2 4" xfId="1078"/>
    <cellStyle name="标题 6 2 4 3" xfId="1079"/>
    <cellStyle name="标题 6 3" xfId="1080"/>
    <cellStyle name="标题 6 3 2 2" xfId="1081"/>
    <cellStyle name="标题 6 3 2 3" xfId="1082"/>
    <cellStyle name="标题 6 3 3" xfId="1083"/>
    <cellStyle name="标题 6 3 3 2" xfId="1084"/>
    <cellStyle name="标题 6 3 3 3" xfId="1085"/>
    <cellStyle name="标题 6 3 4" xfId="1086"/>
    <cellStyle name="汇总 2 2 4 2" xfId="1087"/>
    <cellStyle name="警告文本 2 2 3 2" xfId="1088"/>
    <cellStyle name="标题 6 3 5" xfId="1089"/>
    <cellStyle name="汇总 2 2 4 3" xfId="1090"/>
    <cellStyle name="警告文本 2 2 3 3" xfId="1091"/>
    <cellStyle name="标题 6 4" xfId="1092"/>
    <cellStyle name="标题 6 4 2" xfId="1093"/>
    <cellStyle name="常规 17 2 5" xfId="1094"/>
    <cellStyle name="常规 22 2 5" xfId="1095"/>
    <cellStyle name="标题 6 4 3" xfId="1096"/>
    <cellStyle name="常规 17 2 6" xfId="1097"/>
    <cellStyle name="常规 19 2 2 2" xfId="1098"/>
    <cellStyle name="常规 22 2 6" xfId="1099"/>
    <cellStyle name="常规 24 2 2 2" xfId="1100"/>
    <cellStyle name="差 2" xfId="1101"/>
    <cellStyle name="差 2 2" xfId="1102"/>
    <cellStyle name="差 2 2 2" xfId="1103"/>
    <cellStyle name="差 2 2 2 2" xfId="1104"/>
    <cellStyle name="差 2 2 2 3" xfId="1105"/>
    <cellStyle name="常规 17 2 3 2" xfId="1106"/>
    <cellStyle name="常规 22 2 3 2" xfId="1107"/>
    <cellStyle name="差 2 2 3" xfId="1108"/>
    <cellStyle name="差 2 2 3 2" xfId="1109"/>
    <cellStyle name="差 2 2 3 3" xfId="1110"/>
    <cellStyle name="常规 17 2 4 2" xfId="1111"/>
    <cellStyle name="常规 22 2 4 2" xfId="1112"/>
    <cellStyle name="差 2 2 4" xfId="1113"/>
    <cellStyle name="常规 13 2" xfId="1114"/>
    <cellStyle name="差 2 2 4 2" xfId="1115"/>
    <cellStyle name="常规 13 2 2" xfId="1116"/>
    <cellStyle name="差 2 2 4 3" xfId="1117"/>
    <cellStyle name="常规 13 2 3" xfId="1118"/>
    <cellStyle name="常规 17 2 5 2" xfId="1119"/>
    <cellStyle name="常规 22 2 5 2" xfId="1120"/>
    <cellStyle name="差 2 3" xfId="1121"/>
    <cellStyle name="常规 3 5 3 2 2" xfId="1122"/>
    <cellStyle name="差 2 3 2 2" xfId="1123"/>
    <cellStyle name="好 2" xfId="1124"/>
    <cellStyle name="差 2 3 2 3" xfId="1125"/>
    <cellStyle name="常规 17 3 3 2" xfId="1126"/>
    <cellStyle name="常规 22 3 3 2" xfId="1127"/>
    <cellStyle name="好 3" xfId="1128"/>
    <cellStyle name="差 2 3 3" xfId="1129"/>
    <cellStyle name="差 2 3 3 2" xfId="1130"/>
    <cellStyle name="差 2 3 3 3" xfId="1131"/>
    <cellStyle name="差 2 3 4" xfId="1132"/>
    <cellStyle name="常规 14 2" xfId="1133"/>
    <cellStyle name="差 2 3 5" xfId="1134"/>
    <cellStyle name="常规 14 3" xfId="1135"/>
    <cellStyle name="差 2 4" xfId="1136"/>
    <cellStyle name="常规 3 5 3 2 3" xfId="1137"/>
    <cellStyle name="差 2 4 2" xfId="1138"/>
    <cellStyle name="差 2 4 3" xfId="1139"/>
    <cellStyle name="差 3" xfId="1140"/>
    <cellStyle name="常规 25 4 2" xfId="1141"/>
    <cellStyle name="常规 10" xfId="1142"/>
    <cellStyle name="常规 10 2" xfId="1143"/>
    <cellStyle name="常规 6 2 4 3" xfId="1144"/>
    <cellStyle name="常规 10 2 2" xfId="1145"/>
    <cellStyle name="常规 10 2 2 3" xfId="1146"/>
    <cellStyle name="常规 10 2 3 2" xfId="1147"/>
    <cellStyle name="常规 10 2 3 3" xfId="1148"/>
    <cellStyle name="常规 10 2 4 2" xfId="1149"/>
    <cellStyle name="常规 10 2 4 3" xfId="1150"/>
    <cellStyle name="常规 10 3" xfId="1151"/>
    <cellStyle name="常规 10 3 3 2" xfId="1152"/>
    <cellStyle name="常规 10 3 3 3" xfId="1153"/>
    <cellStyle name="常规 10 3 4 2" xfId="1154"/>
    <cellStyle name="常规 10 3 4 3" xfId="1155"/>
    <cellStyle name="常规 10 3 5" xfId="1156"/>
    <cellStyle name="常规 15 2 2 4 3" xfId="1157"/>
    <cellStyle name="常规 20 2 2 4 3" xfId="1158"/>
    <cellStyle name="常规 10 3 6" xfId="1159"/>
    <cellStyle name="常规 2 4 3 3 2" xfId="1160"/>
    <cellStyle name="输出 2 3 2 2" xfId="1161"/>
    <cellStyle name="常规 10 4" xfId="1162"/>
    <cellStyle name="常规 10 4 2" xfId="1163"/>
    <cellStyle name="常规 10 4 3" xfId="1164"/>
    <cellStyle name="常规 10 5" xfId="1165"/>
    <cellStyle name="常规 10 5 2" xfId="1166"/>
    <cellStyle name="常规 10 5 3" xfId="1167"/>
    <cellStyle name="常规 10 6" xfId="1168"/>
    <cellStyle name="常规 10 7" xfId="1169"/>
    <cellStyle name="常规 3 5 2 2" xfId="1170"/>
    <cellStyle name="常规 11" xfId="1171"/>
    <cellStyle name="常规 11 2" xfId="1172"/>
    <cellStyle name="常规 11 3" xfId="1173"/>
    <cellStyle name="常规 11 4" xfId="1174"/>
    <cellStyle name="常规 11 4 2" xfId="1175"/>
    <cellStyle name="解释性文本 2 3" xfId="1176"/>
    <cellStyle name="常规 12" xfId="1177"/>
    <cellStyle name="常规 12 2" xfId="1178"/>
    <cellStyle name="常规 12 3" xfId="1179"/>
    <cellStyle name="常规 12 4" xfId="1180"/>
    <cellStyle name="常规 12 4 2" xfId="1181"/>
    <cellStyle name="常规 12 4 2 2" xfId="1182"/>
    <cellStyle name="常规 12 4 2 3" xfId="1183"/>
    <cellStyle name="常规 12 4 3" xfId="1184"/>
    <cellStyle name="常规 12 4 4" xfId="1185"/>
    <cellStyle name="常规 12 4 5" xfId="1186"/>
    <cellStyle name="常规 12 5" xfId="1187"/>
    <cellStyle name="常规 12 6" xfId="1188"/>
    <cellStyle name="常规 13" xfId="1189"/>
    <cellStyle name="常规 13 2 2 3" xfId="1190"/>
    <cellStyle name="注释 3 2 4" xfId="1191"/>
    <cellStyle name="常规 13 2 3 2" xfId="1192"/>
    <cellStyle name="注释 3 3 3" xfId="1193"/>
    <cellStyle name="常规 13 2 3 3" xfId="1194"/>
    <cellStyle name="注释 3 3 4" xfId="1195"/>
    <cellStyle name="常规 13 2 4 2" xfId="1196"/>
    <cellStyle name="注释 3 4 3" xfId="1197"/>
    <cellStyle name="常规 13 2 4 3" xfId="1198"/>
    <cellStyle name="注释 3 4 4" xfId="1199"/>
    <cellStyle name="常规 13 3" xfId="1200"/>
    <cellStyle name="常规 13 3 2" xfId="1201"/>
    <cellStyle name="常规 5 2 2 4" xfId="1202"/>
    <cellStyle name="常规 13 3 2 2" xfId="1203"/>
    <cellStyle name="常规 17 3" xfId="1204"/>
    <cellStyle name="常规 22 3" xfId="1205"/>
    <cellStyle name="常规 5 2 2 4 2" xfId="1206"/>
    <cellStyle name="检查单元格 2 2 3 3" xfId="1207"/>
    <cellStyle name="常规 13 3 2 3" xfId="1208"/>
    <cellStyle name="常规 17 4" xfId="1209"/>
    <cellStyle name="常规 22 4" xfId="1210"/>
    <cellStyle name="常规 5 2 2 4 3" xfId="1211"/>
    <cellStyle name="常规 13 3 3" xfId="1212"/>
    <cellStyle name="常规 19 2 2 2 2" xfId="1213"/>
    <cellStyle name="常规 24 2 2 2 2" xfId="1214"/>
    <cellStyle name="常规 13 3 3 2" xfId="1215"/>
    <cellStyle name="常规 18 3" xfId="1216"/>
    <cellStyle name="常规 23 3" xfId="1217"/>
    <cellStyle name="检查单元格 2 2 4 3" xfId="1218"/>
    <cellStyle name="常规 13 3 3 3" xfId="1219"/>
    <cellStyle name="常规 13 3 4" xfId="1220"/>
    <cellStyle name="常规 19 2 2 2 3" xfId="1221"/>
    <cellStyle name="常规 24 2 2 2 3" xfId="1222"/>
    <cellStyle name="常规 13 3 5" xfId="1223"/>
    <cellStyle name="常规 13 4" xfId="1224"/>
    <cellStyle name="常规 13 4 2" xfId="1225"/>
    <cellStyle name="常规 5 2 3 4" xfId="1226"/>
    <cellStyle name="常规 13 4 3" xfId="1227"/>
    <cellStyle name="常规 19 2 2 3 2" xfId="1228"/>
    <cellStyle name="常规 24 2 2 3 2" xfId="1229"/>
    <cellStyle name="常规 5 2 3 5" xfId="1230"/>
    <cellStyle name="常规 14" xfId="1231"/>
    <cellStyle name="常规 14 2 2" xfId="1232"/>
    <cellStyle name="常规 14 2 2 2 3" xfId="1233"/>
    <cellStyle name="常规 14 2 2 3" xfId="1234"/>
    <cellStyle name="常规 14 2 2 3 3" xfId="1235"/>
    <cellStyle name="常规 14 2 2 4" xfId="1236"/>
    <cellStyle name="常规 14 2 2 4 3" xfId="1237"/>
    <cellStyle name="常规 14 2 3" xfId="1238"/>
    <cellStyle name="常规 14 2 3 2" xfId="1239"/>
    <cellStyle name="解释性文本 2 2 2 3" xfId="1240"/>
    <cellStyle name="常规 14 2 3 3" xfId="1241"/>
    <cellStyle name="常规 14 2 3 3 3" xfId="1242"/>
    <cellStyle name="常规 14 2 3 4" xfId="1243"/>
    <cellStyle name="常规 14 2 3 4 2" xfId="1244"/>
    <cellStyle name="常规 14 2 3 4 3" xfId="1245"/>
    <cellStyle name="常规 14 2 4 2" xfId="1246"/>
    <cellStyle name="解释性文本 2 2 3 3" xfId="1247"/>
    <cellStyle name="常规 14 2 4 3" xfId="1248"/>
    <cellStyle name="常规 14 2 6" xfId="1249"/>
    <cellStyle name="常规 14 2 7" xfId="1250"/>
    <cellStyle name="常规 14 3 2" xfId="1251"/>
    <cellStyle name="常规 5 3 2 4" xfId="1252"/>
    <cellStyle name="常规 14 3 2 2" xfId="1253"/>
    <cellStyle name="常规 5 3 2 4 2" xfId="1254"/>
    <cellStyle name="常规 14 3 2 3" xfId="1255"/>
    <cellStyle name="常规 5 3 2 4 3" xfId="1256"/>
    <cellStyle name="常规 14 3 3" xfId="1257"/>
    <cellStyle name="常规 14 3 3 2" xfId="1258"/>
    <cellStyle name="解释性文本 2 3 2 3" xfId="1259"/>
    <cellStyle name="常规 14 3 4" xfId="1260"/>
    <cellStyle name="常规 14 3 5" xfId="1261"/>
    <cellStyle name="常规 14 4" xfId="1262"/>
    <cellStyle name="常规 14 4 2" xfId="1263"/>
    <cellStyle name="常规 5 3 3 4" xfId="1264"/>
    <cellStyle name="常规 14 4 3" xfId="1265"/>
    <cellStyle name="常规 19 2 3 3 2" xfId="1266"/>
    <cellStyle name="常规 24 2 3 3 2" xfId="1267"/>
    <cellStyle name="常规 5 3 3 5" xfId="1268"/>
    <cellStyle name="常规 15" xfId="1269"/>
    <cellStyle name="常规 20" xfId="1270"/>
    <cellStyle name="常规 15 2" xfId="1271"/>
    <cellStyle name="常规 20 2" xfId="1272"/>
    <cellStyle name="常规 15 2 2" xfId="1273"/>
    <cellStyle name="常规 20 2 2" xfId="1274"/>
    <cellStyle name="常规 15 2 2 2 3" xfId="1275"/>
    <cellStyle name="常规 20 2 2 2 3" xfId="1276"/>
    <cellStyle name="常规 15 2 2 3" xfId="1277"/>
    <cellStyle name="常规 20 2 2 3" xfId="1278"/>
    <cellStyle name="常规 15 2 2 3 3" xfId="1279"/>
    <cellStyle name="常规 20 2 2 3 3" xfId="1280"/>
    <cellStyle name="常规 15 2 2 4" xfId="1281"/>
    <cellStyle name="常规 20 2 2 4" xfId="1282"/>
    <cellStyle name="常规 15 2 3" xfId="1283"/>
    <cellStyle name="常规 20 2 3" xfId="1284"/>
    <cellStyle name="常规 15 2 3 2" xfId="1285"/>
    <cellStyle name="常规 20 2 3 2" xfId="1286"/>
    <cellStyle name="常规 15 2 3 3" xfId="1287"/>
    <cellStyle name="常规 20 2 3 3" xfId="1288"/>
    <cellStyle name="常规 15 2 3 3 3" xfId="1289"/>
    <cellStyle name="常规 20 2 3 3 3" xfId="1290"/>
    <cellStyle name="常规 15 2 3 4" xfId="1291"/>
    <cellStyle name="常规 20 2 3 4" xfId="1292"/>
    <cellStyle name="常规 15 2 3 4 3" xfId="1293"/>
    <cellStyle name="常规 20 2 3 4 3" xfId="1294"/>
    <cellStyle name="常规 15 2 3 5" xfId="1295"/>
    <cellStyle name="常规 20 2 3 5" xfId="1296"/>
    <cellStyle name="常规 15 2 3 6" xfId="1297"/>
    <cellStyle name="常规 20 2 3 6" xfId="1298"/>
    <cellStyle name="常规 15 2 4" xfId="1299"/>
    <cellStyle name="常规 20 2 4" xfId="1300"/>
    <cellStyle name="常规 15 2 4 2" xfId="1301"/>
    <cellStyle name="常规 20 2 4 2" xfId="1302"/>
    <cellStyle name="强调文字颜色 3 2 4" xfId="1303"/>
    <cellStyle name="常规 15 2 5" xfId="1304"/>
    <cellStyle name="常规 20 2 5" xfId="1305"/>
    <cellStyle name="常规 15 2 6" xfId="1306"/>
    <cellStyle name="常规 20 2 6" xfId="1307"/>
    <cellStyle name="常规 15 2 7" xfId="1308"/>
    <cellStyle name="常规 20 2 7" xfId="1309"/>
    <cellStyle name="常规 15 3" xfId="1310"/>
    <cellStyle name="常规 20 3" xfId="1311"/>
    <cellStyle name="常规 5 2 2 2 2" xfId="1312"/>
    <cellStyle name="常规 15 3 2" xfId="1313"/>
    <cellStyle name="常规 20 3 2" xfId="1314"/>
    <cellStyle name="常规 15 3 2 2" xfId="1315"/>
    <cellStyle name="常规 20 3 2 2" xfId="1316"/>
    <cellStyle name="常规 15 3 2 3" xfId="1317"/>
    <cellStyle name="常规 20 3 2 3" xfId="1318"/>
    <cellStyle name="常规 15 3 3" xfId="1319"/>
    <cellStyle name="常规 20 3 3" xfId="1320"/>
    <cellStyle name="常规 15 3 3 2" xfId="1321"/>
    <cellStyle name="常规 20 3 3 2" xfId="1322"/>
    <cellStyle name="常规 15 3 3 3" xfId="1323"/>
    <cellStyle name="常规 20 3 3 3" xfId="1324"/>
    <cellStyle name="常规 15 3 4" xfId="1325"/>
    <cellStyle name="常规 20 3 4" xfId="1326"/>
    <cellStyle name="常规 15 3 5" xfId="1327"/>
    <cellStyle name="常规 20 3 5" xfId="1328"/>
    <cellStyle name="常规 15 4" xfId="1329"/>
    <cellStyle name="常规 20 4" xfId="1330"/>
    <cellStyle name="常规 5 2 2 2 3" xfId="1331"/>
    <cellStyle name="常规 15 4 3" xfId="1332"/>
    <cellStyle name="常规 20 4 3" xfId="1333"/>
    <cellStyle name="常规 16" xfId="1334"/>
    <cellStyle name="常规 21" xfId="1335"/>
    <cellStyle name="检查单元格 2 2 2" xfId="1336"/>
    <cellStyle name="常规 16 2" xfId="1337"/>
    <cellStyle name="常规 21 2" xfId="1338"/>
    <cellStyle name="检查单元格 2 2 2 2" xfId="1339"/>
    <cellStyle name="常规 16 2 2" xfId="1340"/>
    <cellStyle name="常规 16 2 2 2" xfId="1341"/>
    <cellStyle name="常规 2 7" xfId="1342"/>
    <cellStyle name="常规 16 2 2 2 3" xfId="1343"/>
    <cellStyle name="常规 2 7 3" xfId="1344"/>
    <cellStyle name="常规 16 2 2 3" xfId="1345"/>
    <cellStyle name="常规 2 8" xfId="1346"/>
    <cellStyle name="输入 2" xfId="1347"/>
    <cellStyle name="常规 16 2 2 3 3" xfId="1348"/>
    <cellStyle name="常规 2 8 3" xfId="1349"/>
    <cellStyle name="输入 2 3" xfId="1350"/>
    <cellStyle name="常规 16 2 2 4" xfId="1351"/>
    <cellStyle name="常规 2 9" xfId="1352"/>
    <cellStyle name="输入 3" xfId="1353"/>
    <cellStyle name="常规 16 2 2 4 3" xfId="1354"/>
    <cellStyle name="常规 19 2 6" xfId="1355"/>
    <cellStyle name="常规 2 9 3" xfId="1356"/>
    <cellStyle name="常规 24 2 6" xfId="1357"/>
    <cellStyle name="常规 16 2 3" xfId="1358"/>
    <cellStyle name="常规 16 2 3 2" xfId="1359"/>
    <cellStyle name="常规 3 7" xfId="1360"/>
    <cellStyle name="常规 16 2 3 3" xfId="1361"/>
    <cellStyle name="常规 16 2 3 3 3" xfId="1362"/>
    <cellStyle name="常规 16 2 3 4" xfId="1363"/>
    <cellStyle name="常规 16 2 3 4 2" xfId="1364"/>
    <cellStyle name="常规 25 2 5" xfId="1365"/>
    <cellStyle name="常规 16 2 3 4 3" xfId="1366"/>
    <cellStyle name="常规 25 2 6" xfId="1367"/>
    <cellStyle name="常规 16 2 3 5" xfId="1368"/>
    <cellStyle name="常规 16 2 3 6" xfId="1369"/>
    <cellStyle name="常规 16 2 4" xfId="1370"/>
    <cellStyle name="常规 16 2 4 2" xfId="1371"/>
    <cellStyle name="常规 4 2 5" xfId="1372"/>
    <cellStyle name="常规 16 2 4 3" xfId="1373"/>
    <cellStyle name="常规 4 2 6" xfId="1374"/>
    <cellStyle name="常规 16 2 7" xfId="1375"/>
    <cellStyle name="强调文字颜色 5 2 2 2" xfId="1376"/>
    <cellStyle name="常规 16 3" xfId="1377"/>
    <cellStyle name="常规 21 3" xfId="1378"/>
    <cellStyle name="常规 5 2 2 3 2" xfId="1379"/>
    <cellStyle name="检查单元格 2 2 2 3" xfId="1380"/>
    <cellStyle name="常规 16 3 2" xfId="1381"/>
    <cellStyle name="常规 16 3 2 2" xfId="1382"/>
    <cellStyle name="常规 16 3 2 3" xfId="1383"/>
    <cellStyle name="常规 16 3 3" xfId="1384"/>
    <cellStyle name="常规 16 3 3 2" xfId="1385"/>
    <cellStyle name="常规 16 3 3 3" xfId="1386"/>
    <cellStyle name="常规 16 3 4" xfId="1387"/>
    <cellStyle name="常规 16 3 5" xfId="1388"/>
    <cellStyle name="常规 16 4" xfId="1389"/>
    <cellStyle name="常规 5 2 2 3 3" xfId="1390"/>
    <cellStyle name="常规 16 4 2" xfId="1391"/>
    <cellStyle name="常规 16 4 3" xfId="1392"/>
    <cellStyle name="常规 17" xfId="1393"/>
    <cellStyle name="常规 22" xfId="1394"/>
    <cellStyle name="检查单元格 2 2 3" xfId="1395"/>
    <cellStyle name="常规 17 2" xfId="1396"/>
    <cellStyle name="常规 22 2" xfId="1397"/>
    <cellStyle name="检查单元格 2 2 3 2" xfId="1398"/>
    <cellStyle name="常规 17 2 2" xfId="1399"/>
    <cellStyle name="常规 22 2 2" xfId="1400"/>
    <cellStyle name="常规 17 2 2 2" xfId="1401"/>
    <cellStyle name="常规 22 2 2 2" xfId="1402"/>
    <cellStyle name="常规 17 2 2 2 3" xfId="1403"/>
    <cellStyle name="常规 22 2 2 2 3" xfId="1404"/>
    <cellStyle name="常规 17 2 2 3" xfId="1405"/>
    <cellStyle name="常规 22 2 2 3" xfId="1406"/>
    <cellStyle name="常规 17 2 2 3 3" xfId="1407"/>
    <cellStyle name="常规 22 2 2 3 3" xfId="1408"/>
    <cellStyle name="常规 17 2 2 4" xfId="1409"/>
    <cellStyle name="常规 22 2 2 4" xfId="1410"/>
    <cellStyle name="常规 17 2 2 4 3" xfId="1411"/>
    <cellStyle name="常规 22 2 2 4 3" xfId="1412"/>
    <cellStyle name="常规 17 2 3" xfId="1413"/>
    <cellStyle name="常规 22 2 3" xfId="1414"/>
    <cellStyle name="常规 7 2 2 4 2" xfId="1415"/>
    <cellStyle name="常规 17 2 3 3 3" xfId="1416"/>
    <cellStyle name="常规 22 2 3 3 3" xfId="1417"/>
    <cellStyle name="常规 17 2 4" xfId="1418"/>
    <cellStyle name="常规 22 2 4" xfId="1419"/>
    <cellStyle name="常规 7 2 2 4 3" xfId="1420"/>
    <cellStyle name="常规 17 2 7" xfId="1421"/>
    <cellStyle name="常规 19 2 2 3" xfId="1422"/>
    <cellStyle name="常规 22 2 7" xfId="1423"/>
    <cellStyle name="常规 24 2 2 3" xfId="1424"/>
    <cellStyle name="警告文本 2 2 4 2" xfId="1425"/>
    <cellStyle name="常规 17 3 2" xfId="1426"/>
    <cellStyle name="常规 22 3 2" xfId="1427"/>
    <cellStyle name="常规 17 3 2 2" xfId="1428"/>
    <cellStyle name="常规 22 3 2 2" xfId="1429"/>
    <cellStyle name="常规 17 3 2 3" xfId="1430"/>
    <cellStyle name="常规 22 3 2 3" xfId="1431"/>
    <cellStyle name="常规 17 3 3" xfId="1432"/>
    <cellStyle name="常规 22 3 3" xfId="1433"/>
    <cellStyle name="常规 17 3 4" xfId="1434"/>
    <cellStyle name="常规 22 3 4" xfId="1435"/>
    <cellStyle name="常规 17 3 5" xfId="1436"/>
    <cellStyle name="常规 22 3 5" xfId="1437"/>
    <cellStyle name="常规 17 4 2" xfId="1438"/>
    <cellStyle name="常规 22 4 2" xfId="1439"/>
    <cellStyle name="计算 2 3 5" xfId="1440"/>
    <cellStyle name="常规 17 4 3" xfId="1441"/>
    <cellStyle name="常规 22 4 3" xfId="1442"/>
    <cellStyle name="常规 18" xfId="1443"/>
    <cellStyle name="检查单元格 2 2 4" xfId="1444"/>
    <cellStyle name="常规 18 2" xfId="1445"/>
    <cellStyle name="常规 23 2" xfId="1446"/>
    <cellStyle name="检查单元格 2 2 4 2" xfId="1447"/>
    <cellStyle name="常规 18 3 2" xfId="1448"/>
    <cellStyle name="常规 18 3 3" xfId="1449"/>
    <cellStyle name="常规 19" xfId="1450"/>
    <cellStyle name="常规 24" xfId="1451"/>
    <cellStyle name="常规 19 2" xfId="1452"/>
    <cellStyle name="常规 24 2" xfId="1453"/>
    <cellStyle name="常规 19 2 2" xfId="1454"/>
    <cellStyle name="常规 24 2 2" xfId="1455"/>
    <cellStyle name="常规 19 2 2 3 3" xfId="1456"/>
    <cellStyle name="常规 24 2 2 3 3" xfId="1457"/>
    <cellStyle name="常规 19 2 2 4" xfId="1458"/>
    <cellStyle name="常规 24 2 2 4" xfId="1459"/>
    <cellStyle name="警告文本 2 2 4 3" xfId="1460"/>
    <cellStyle name="常规 19 2 2 4 2" xfId="1461"/>
    <cellStyle name="常规 24 2 2 4 2" xfId="1462"/>
    <cellStyle name="检查单元格 3" xfId="1463"/>
    <cellStyle name="常规 19 2 2 4 3" xfId="1464"/>
    <cellStyle name="常规 24 2 2 4 3" xfId="1465"/>
    <cellStyle name="常规 19 2 3" xfId="1466"/>
    <cellStyle name="常规 24 2 3" xfId="1467"/>
    <cellStyle name="常规 19 2 3 2" xfId="1468"/>
    <cellStyle name="常规 24 2 3 2" xfId="1469"/>
    <cellStyle name="常规 19 2 3 3" xfId="1470"/>
    <cellStyle name="常规 24 2 3 3" xfId="1471"/>
    <cellStyle name="常规 19 2 3 3 3" xfId="1472"/>
    <cellStyle name="常规 24 2 3 3 3" xfId="1473"/>
    <cellStyle name="常规 5 3 3 6" xfId="1474"/>
    <cellStyle name="常规 19 2 3 4" xfId="1475"/>
    <cellStyle name="常规 24 2 3 4" xfId="1476"/>
    <cellStyle name="常规 19 2 3 4 2" xfId="1477"/>
    <cellStyle name="常规 24 2 3 4 2" xfId="1478"/>
    <cellStyle name="常规 19 2 3 4 3" xfId="1479"/>
    <cellStyle name="常规 24 2 3 4 3" xfId="1480"/>
    <cellStyle name="常规 19 2 3 5" xfId="1481"/>
    <cellStyle name="常规 24 2 3 5" xfId="1482"/>
    <cellStyle name="常规 19 2 3 6" xfId="1483"/>
    <cellStyle name="常规 24 2 3 6" xfId="1484"/>
    <cellStyle name="常规 19 2 4 2" xfId="1485"/>
    <cellStyle name="常规 24 2 4 2" xfId="1486"/>
    <cellStyle name="常规 19 2 4 3" xfId="1487"/>
    <cellStyle name="常规 24 2 4 3" xfId="1488"/>
    <cellStyle name="常规 19 2 5 2" xfId="1489"/>
    <cellStyle name="常规 24 2 5 2" xfId="1490"/>
    <cellStyle name="常规 19 2 5 3" xfId="1491"/>
    <cellStyle name="常规 24 2 5 3" xfId="1492"/>
    <cellStyle name="常规 19 2 7" xfId="1493"/>
    <cellStyle name="常规 24 2 7" xfId="1494"/>
    <cellStyle name="常规 3 4 3 3 2" xfId="1495"/>
    <cellStyle name="常规 19 3" xfId="1496"/>
    <cellStyle name="常规 24 3" xfId="1497"/>
    <cellStyle name="常规 19 3 2" xfId="1498"/>
    <cellStyle name="常规 24 3 2" xfId="1499"/>
    <cellStyle name="常规 19 3 2 2" xfId="1500"/>
    <cellStyle name="常规 24 3 2 2" xfId="1501"/>
    <cellStyle name="常规 19 3 2 3" xfId="1502"/>
    <cellStyle name="常规 24 3 2 3" xfId="1503"/>
    <cellStyle name="常规 3 4 2 3 2" xfId="1504"/>
    <cellStyle name="常规 19 3 3" xfId="1505"/>
    <cellStyle name="常规 24 3 3" xfId="1506"/>
    <cellStyle name="常规 19 3 3 2" xfId="1507"/>
    <cellStyle name="常规 24 3 3 2" xfId="1508"/>
    <cellStyle name="常规 19 3 3 3" xfId="1509"/>
    <cellStyle name="常规 24 3 3 3" xfId="1510"/>
    <cellStyle name="常规 3 4 2 4 2" xfId="1511"/>
    <cellStyle name="常规 19 3 4" xfId="1512"/>
    <cellStyle name="常规 24 3 4" xfId="1513"/>
    <cellStyle name="常规 19 3 5" xfId="1514"/>
    <cellStyle name="常规 24 3 5" xfId="1515"/>
    <cellStyle name="常规 19 4" xfId="1516"/>
    <cellStyle name="常规 24 4" xfId="1517"/>
    <cellStyle name="常规 19 4 2" xfId="1518"/>
    <cellStyle name="常规 24 4 2" xfId="1519"/>
    <cellStyle name="常规 19 4 3" xfId="1520"/>
    <cellStyle name="常规 24 4 3" xfId="1521"/>
    <cellStyle name="常规 2" xfId="1522"/>
    <cellStyle name="常规 2 11" xfId="1523"/>
    <cellStyle name="常规 2 12" xfId="1524"/>
    <cellStyle name="常规 2 13" xfId="1525"/>
    <cellStyle name="常规 8 3 2 3 2" xfId="1526"/>
    <cellStyle name="常规 2 2" xfId="1527"/>
    <cellStyle name="常规 2 2 10" xfId="1528"/>
    <cellStyle name="适中 2 2 2" xfId="1529"/>
    <cellStyle name="常规 2 2 11" xfId="1530"/>
    <cellStyle name="适中 2 2 3" xfId="1531"/>
    <cellStyle name="常规 2 2 12" xfId="1532"/>
    <cellStyle name="适中 2 2 4" xfId="1533"/>
    <cellStyle name="常规 2 2 2" xfId="1534"/>
    <cellStyle name="输出 2 3 4" xfId="1535"/>
    <cellStyle name="常规 2 2 2 2" xfId="1536"/>
    <cellStyle name="常规 2 2 2 3" xfId="1537"/>
    <cellStyle name="常规 2 2 3" xfId="1538"/>
    <cellStyle name="输出 2 3 5" xfId="1539"/>
    <cellStyle name="常规 2 2 3 2" xfId="1540"/>
    <cellStyle name="常规 2 2 3 2 2" xfId="1541"/>
    <cellStyle name="常规 2 2 3 2 3" xfId="1542"/>
    <cellStyle name="常规 2 2 3 2 3 2" xfId="1543"/>
    <cellStyle name="常规 2 2 3 2 3 3" xfId="1544"/>
    <cellStyle name="常规 2 2 3 2 4 2" xfId="1545"/>
    <cellStyle name="常规 2 2 5 6" xfId="1546"/>
    <cellStyle name="常规 2 2 3 2 4 3" xfId="1547"/>
    <cellStyle name="常规 2 2 3 3" xfId="1548"/>
    <cellStyle name="常规 2 2 3 3 2" xfId="1549"/>
    <cellStyle name="常规 2 2 3 3 2 2" xfId="1550"/>
    <cellStyle name="常规 2 2 3 3 2 3" xfId="1551"/>
    <cellStyle name="常规 2 2 3 3 3" xfId="1552"/>
    <cellStyle name="常规 2 2 3 3 3 2" xfId="1553"/>
    <cellStyle name="常规 2 2 3 3 3 3" xfId="1554"/>
    <cellStyle name="常规 2 2 3 3 4" xfId="1555"/>
    <cellStyle name="常规 2 2 3 3 5" xfId="1556"/>
    <cellStyle name="常规 2 2 4" xfId="1557"/>
    <cellStyle name="常规 2 2 4 2" xfId="1558"/>
    <cellStyle name="常规 2 2 4 2 2" xfId="1559"/>
    <cellStyle name="常规 2 2 4 2 3" xfId="1560"/>
    <cellStyle name="常规 2 2 4 3" xfId="1561"/>
    <cellStyle name="常规 2 2 4 3 3" xfId="1562"/>
    <cellStyle name="常规 2 2 4 4 2" xfId="1563"/>
    <cellStyle name="常规 2 2 4 4 3" xfId="1564"/>
    <cellStyle name="常规 2 2 5" xfId="1565"/>
    <cellStyle name="常规 2 2 5 2" xfId="1566"/>
    <cellStyle name="常规 2 2 5 3" xfId="1567"/>
    <cellStyle name="常规 2 2 5 3 2" xfId="1568"/>
    <cellStyle name="常规 2 2 5 4" xfId="1569"/>
    <cellStyle name="常规 2 2 5 4 2" xfId="1570"/>
    <cellStyle name="常规 2 2 5 5" xfId="1571"/>
    <cellStyle name="常规 2 2 6" xfId="1572"/>
    <cellStyle name="常规 2 2 6 2" xfId="1573"/>
    <cellStyle name="常规 2 2 6 3" xfId="1574"/>
    <cellStyle name="常规 2 2 7" xfId="1575"/>
    <cellStyle name="常规 2 2 7 2" xfId="1576"/>
    <cellStyle name="汇总 3" xfId="1577"/>
    <cellStyle name="常规 2 2 7 3" xfId="1578"/>
    <cellStyle name="常规 2 2 8" xfId="1579"/>
    <cellStyle name="常规 2 2 8 2" xfId="1580"/>
    <cellStyle name="常规 2 2 8 3" xfId="1581"/>
    <cellStyle name="常规 7 2 2 2 2" xfId="1582"/>
    <cellStyle name="常规 2 2 9" xfId="1583"/>
    <cellStyle name="常规 2 3" xfId="1584"/>
    <cellStyle name="常规 2 3 2" xfId="1585"/>
    <cellStyle name="常规 2 3 3" xfId="1586"/>
    <cellStyle name="常规 2 3 4" xfId="1587"/>
    <cellStyle name="常规 2 3 4 2" xfId="1588"/>
    <cellStyle name="常规 2 3 4 3" xfId="1589"/>
    <cellStyle name="常规 2 4" xfId="1590"/>
    <cellStyle name="常规 2 4 2" xfId="1591"/>
    <cellStyle name="常规 2 4 2 2" xfId="1592"/>
    <cellStyle name="常规 2 4 2 3" xfId="1593"/>
    <cellStyle name="输出 2 2 2" xfId="1594"/>
    <cellStyle name="常规 2 4 2 4" xfId="1595"/>
    <cellStyle name="输出 2 2 3" xfId="1596"/>
    <cellStyle name="常规 2 4 2 4 2" xfId="1597"/>
    <cellStyle name="输出 2 2 3 2" xfId="1598"/>
    <cellStyle name="常规 2 4 2 4 3" xfId="1599"/>
    <cellStyle name="输出 2 2 3 3" xfId="1600"/>
    <cellStyle name="常规 2 4 3 2" xfId="1601"/>
    <cellStyle name="常规 2 4 3 3" xfId="1602"/>
    <cellStyle name="输出 2 3 2" xfId="1603"/>
    <cellStyle name="常规 2 4 3 3 3" xfId="1604"/>
    <cellStyle name="输出 2 3 2 3" xfId="1605"/>
    <cellStyle name="常规 2 4 5 2" xfId="1606"/>
    <cellStyle name="常规 2 4 5 3" xfId="1607"/>
    <cellStyle name="常规 2 5" xfId="1608"/>
    <cellStyle name="常规 2 5 2" xfId="1609"/>
    <cellStyle name="常规 2 5 2 2" xfId="1610"/>
    <cellStyle name="常规 2 5 2 2 2" xfId="1611"/>
    <cellStyle name="常规 2 5 2 2 3" xfId="1612"/>
    <cellStyle name="常规 2 5 2 3" xfId="1613"/>
    <cellStyle name="常规 2 5 2 3 2" xfId="1614"/>
    <cellStyle name="常规 2 5 2 3 3" xfId="1615"/>
    <cellStyle name="强调文字颜色 2 2 2" xfId="1616"/>
    <cellStyle name="常规 2 5 2 4" xfId="1617"/>
    <cellStyle name="常规 2 5 2 4 2" xfId="1618"/>
    <cellStyle name="常规 2 5 3 2" xfId="1619"/>
    <cellStyle name="常规 2 5 3 3" xfId="1620"/>
    <cellStyle name="常规 2 5 3 3 2" xfId="1621"/>
    <cellStyle name="常规 2 5 3 3 3" xfId="1622"/>
    <cellStyle name="强调文字颜色 3 2 2" xfId="1623"/>
    <cellStyle name="常规 2 5 3 4" xfId="1624"/>
    <cellStyle name="常规 2 5 3 4 2" xfId="1625"/>
    <cellStyle name="常规 2 5 3 4 3" xfId="1626"/>
    <cellStyle name="常规 2 5 3 5" xfId="1627"/>
    <cellStyle name="常规 3 2 2" xfId="1628"/>
    <cellStyle name="常规 2 5 3 6" xfId="1629"/>
    <cellStyle name="常规 3 2 3" xfId="1630"/>
    <cellStyle name="常规 2 5 4 2" xfId="1631"/>
    <cellStyle name="常规 2 5 4 3" xfId="1632"/>
    <cellStyle name="常规 2 5 5 2" xfId="1633"/>
    <cellStyle name="常规 2 5 5 3" xfId="1634"/>
    <cellStyle name="常规 2 5 7" xfId="1635"/>
    <cellStyle name="常规 2 6" xfId="1636"/>
    <cellStyle name="常规 2 7 2 2" xfId="1637"/>
    <cellStyle name="常规 2 7 2 2 2" xfId="1638"/>
    <cellStyle name="常规 2 7 2 2 3" xfId="1639"/>
    <cellStyle name="常规 2 7 2 3" xfId="1640"/>
    <cellStyle name="常规 2 7 2 3 2" xfId="1641"/>
    <cellStyle name="常规 3 5 3 5" xfId="1642"/>
    <cellStyle name="常规 2 7 2 3 3" xfId="1643"/>
    <cellStyle name="常规 2 7 2 4" xfId="1644"/>
    <cellStyle name="常规 2 7 2 4 2" xfId="1645"/>
    <cellStyle name="常规 2 7 2 4 3" xfId="1646"/>
    <cellStyle name="常规 2 7 3 2" xfId="1647"/>
    <cellStyle name="常规 2 7 3 2 2" xfId="1648"/>
    <cellStyle name="注释 2 2 3 3" xfId="1649"/>
    <cellStyle name="常规 2 7 3 2 3" xfId="1650"/>
    <cellStyle name="常规 2 7 3 3" xfId="1651"/>
    <cellStyle name="常规 2 7 3 3 2" xfId="1652"/>
    <cellStyle name="注释 2 2 4 3" xfId="1653"/>
    <cellStyle name="常规 2 7 3 3 3" xfId="1654"/>
    <cellStyle name="常规 2 7 3 4" xfId="1655"/>
    <cellStyle name="常规 2 7 3 4 2" xfId="1656"/>
    <cellStyle name="常规 2 7 3 4 3" xfId="1657"/>
    <cellStyle name="常规 2 7 4" xfId="1658"/>
    <cellStyle name="链接单元格 2 2 4 2" xfId="1659"/>
    <cellStyle name="常规 2 7 4 2" xfId="1660"/>
    <cellStyle name="常规 2 7 4 2 2" xfId="1661"/>
    <cellStyle name="注释 2 3 3 3" xfId="1662"/>
    <cellStyle name="常规 2 7 4 2 3" xfId="1663"/>
    <cellStyle name="常规 2 7 4 3" xfId="1664"/>
    <cellStyle name="常规 2 7 4 3 2" xfId="1665"/>
    <cellStyle name="注释 2 3 4 3" xfId="1666"/>
    <cellStyle name="常规 2 7 4 3 3" xfId="1667"/>
    <cellStyle name="常规 2 7 4 4" xfId="1668"/>
    <cellStyle name="常规 2 7 4 5" xfId="1669"/>
    <cellStyle name="常规 5 3 2" xfId="1670"/>
    <cellStyle name="常规 2 7 5" xfId="1671"/>
    <cellStyle name="链接单元格 2 2 4 3" xfId="1672"/>
    <cellStyle name="常规 2 7 5 2" xfId="1673"/>
    <cellStyle name="常规 2 7 5 3" xfId="1674"/>
    <cellStyle name="常规 2 7 6" xfId="1675"/>
    <cellStyle name="常规 2 7 7" xfId="1676"/>
    <cellStyle name="常规 2 8 3 2" xfId="1677"/>
    <cellStyle name="输入 2 3 2" xfId="1678"/>
    <cellStyle name="常规 2 8 3 3" xfId="1679"/>
    <cellStyle name="输入 2 3 3" xfId="1680"/>
    <cellStyle name="常规 25" xfId="1681"/>
    <cellStyle name="常规 26 2 3 2" xfId="1682"/>
    <cellStyle name="常规 30" xfId="1683"/>
    <cellStyle name="常规 25 2" xfId="1684"/>
    <cellStyle name="常规 25 2 2" xfId="1685"/>
    <cellStyle name="常规 25 2 2 2" xfId="1686"/>
    <cellStyle name="常规 25 2 2 2 2" xfId="1687"/>
    <cellStyle name="常规 25 2 2 2 3" xfId="1688"/>
    <cellStyle name="常规 5 9 2" xfId="1689"/>
    <cellStyle name="常规 25 2 2 3" xfId="1690"/>
    <cellStyle name="常规 25 2 2 3 2" xfId="1691"/>
    <cellStyle name="常规 25 2 2 3 3" xfId="1692"/>
    <cellStyle name="常规 25 2 2 4" xfId="1693"/>
    <cellStyle name="常规 25 2 2 4 2" xfId="1694"/>
    <cellStyle name="常规 25 2 2 4 3" xfId="1695"/>
    <cellStyle name="常规 25 2 3" xfId="1696"/>
    <cellStyle name="常规 25 2 3 2" xfId="1697"/>
    <cellStyle name="常规 25 2 3 3" xfId="1698"/>
    <cellStyle name="常规 25 2 3 3 2" xfId="1699"/>
    <cellStyle name="常规 25 2 3 3 3" xfId="1700"/>
    <cellStyle name="常规 25 2 3 4" xfId="1701"/>
    <cellStyle name="常规 25 2 3 4 2" xfId="1702"/>
    <cellStyle name="常规 25 2 3 4 3" xfId="1703"/>
    <cellStyle name="常规 25 2 4" xfId="1704"/>
    <cellStyle name="常规 25 2 4 2" xfId="1705"/>
    <cellStyle name="常规 25 2 4 3" xfId="1706"/>
    <cellStyle name="常规 25 2 5 2" xfId="1707"/>
    <cellStyle name="常规 25 2 5 3" xfId="1708"/>
    <cellStyle name="常规 25 3" xfId="1709"/>
    <cellStyle name="常规 25 3 2" xfId="1710"/>
    <cellStyle name="常规 25 3 2 2" xfId="1711"/>
    <cellStyle name="常规 25 3 2 3" xfId="1712"/>
    <cellStyle name="常规 3 5 2 3 2" xfId="1713"/>
    <cellStyle name="常规 25 3 3" xfId="1714"/>
    <cellStyle name="常规 25 3 3 2" xfId="1715"/>
    <cellStyle name="常规 25 3 3 3" xfId="1716"/>
    <cellStyle name="常规 3 5 2 4 2" xfId="1717"/>
    <cellStyle name="常规 25 3 4" xfId="1718"/>
    <cellStyle name="常规 25 3 4 2" xfId="1719"/>
    <cellStyle name="常规 25 3 4 3" xfId="1720"/>
    <cellStyle name="常规 25 4" xfId="1721"/>
    <cellStyle name="常规 25 4 2 2" xfId="1722"/>
    <cellStyle name="常规 25 4 2 3" xfId="1723"/>
    <cellStyle name="常规 3 5 3 3 2" xfId="1724"/>
    <cellStyle name="常规 25 4 3" xfId="1725"/>
    <cellStyle name="常规 25 4 3 2" xfId="1726"/>
    <cellStyle name="常规 25 4 3 3" xfId="1727"/>
    <cellStyle name="常规 25 4 4" xfId="1728"/>
    <cellStyle name="常规 25 4 5" xfId="1729"/>
    <cellStyle name="常规 25 5" xfId="1730"/>
    <cellStyle name="常规 25 5 2" xfId="1731"/>
    <cellStyle name="常规 25 5 3" xfId="1732"/>
    <cellStyle name="常规 25 6" xfId="1733"/>
    <cellStyle name="常规 25 7" xfId="1734"/>
    <cellStyle name="常规 26" xfId="1735"/>
    <cellStyle name="常规 26 2 3 3" xfId="1736"/>
    <cellStyle name="常规 26 2 3 4" xfId="1737"/>
    <cellStyle name="常规 27" xfId="1738"/>
    <cellStyle name="常规 26 2 3 4 2" xfId="1739"/>
    <cellStyle name="常规 26 2 3 4 3" xfId="1740"/>
    <cellStyle name="常规 26 2 3 5" xfId="1741"/>
    <cellStyle name="常规 28" xfId="1742"/>
    <cellStyle name="常规 26 2 3 6" xfId="1743"/>
    <cellStyle name="常规 29" xfId="1744"/>
    <cellStyle name="常规 26 2 4" xfId="1745"/>
    <cellStyle name="常规 26 2 4 2" xfId="1746"/>
    <cellStyle name="常规 26 2 4 3" xfId="1747"/>
    <cellStyle name="常规 26 2 5" xfId="1748"/>
    <cellStyle name="常规 26 2 5 2" xfId="1749"/>
    <cellStyle name="常规 26 2 5 3" xfId="1750"/>
    <cellStyle name="常规 26 2 6" xfId="1751"/>
    <cellStyle name="常规 26 3 3 2" xfId="1752"/>
    <cellStyle name="解释性文本 2 3 4" xfId="1753"/>
    <cellStyle name="常规 26 3 3 3" xfId="1754"/>
    <cellStyle name="解释性文本 2 3 5" xfId="1755"/>
    <cellStyle name="常规 26 3 4" xfId="1756"/>
    <cellStyle name="常规 26 3 4 2" xfId="1757"/>
    <cellStyle name="常规 26 3 4 3" xfId="1758"/>
    <cellStyle name="常规 26 4 3 2" xfId="1759"/>
    <cellStyle name="好 2 4 2" xfId="1760"/>
    <cellStyle name="常规 26 4 3 3" xfId="1761"/>
    <cellStyle name="好 2 4 3" xfId="1762"/>
    <cellStyle name="常规 26 4 4" xfId="1763"/>
    <cellStyle name="常规 26 4 5" xfId="1764"/>
    <cellStyle name="常规 26 6" xfId="1765"/>
    <cellStyle name="常规 26 7" xfId="1766"/>
    <cellStyle name="常规 3" xfId="1767"/>
    <cellStyle name="常规 3 2" xfId="1768"/>
    <cellStyle name="常规 3 2 3 2" xfId="1769"/>
    <cellStyle name="常规 3 2 3 2 2" xfId="1770"/>
    <cellStyle name="常规 3 2 3 2 3" xfId="1771"/>
    <cellStyle name="常规 3 2 3 3" xfId="1772"/>
    <cellStyle name="常规 3 2 3 3 2" xfId="1773"/>
    <cellStyle name="常规 3 2 3 3 3" xfId="1774"/>
    <cellStyle name="常规 3 2 4" xfId="1775"/>
    <cellStyle name="常规 3 2 4 3" xfId="1776"/>
    <cellStyle name="常规 3 2 4 3 2" xfId="1777"/>
    <cellStyle name="常规 3 2 4 3 3" xfId="1778"/>
    <cellStyle name="常规 3 2 4 4 2" xfId="1779"/>
    <cellStyle name="常规 3 2 4 6" xfId="1780"/>
    <cellStyle name="常规 3 2 6 3" xfId="1781"/>
    <cellStyle name="常规 3 2 7" xfId="1782"/>
    <cellStyle name="强调文字颜色 2 2 4 3" xfId="1783"/>
    <cellStyle name="常规 3 2 8" xfId="1784"/>
    <cellStyle name="常规 3 3" xfId="1785"/>
    <cellStyle name="常规 3 3 2" xfId="1786"/>
    <cellStyle name="常规 3 3 2 2" xfId="1787"/>
    <cellStyle name="常规 3 3 2 2 2" xfId="1788"/>
    <cellStyle name="常规 3 3 2 2 3" xfId="1789"/>
    <cellStyle name="常规 3 3 2 3" xfId="1790"/>
    <cellStyle name="常规 3 3 2 3 2" xfId="1791"/>
    <cellStyle name="常规 3 3 2 3 3" xfId="1792"/>
    <cellStyle name="常规 3 3 2 4" xfId="1793"/>
    <cellStyle name="常规 3 3 2 4 2" xfId="1794"/>
    <cellStyle name="常规 3 3 2 4 3" xfId="1795"/>
    <cellStyle name="常规 3 3 3" xfId="1796"/>
    <cellStyle name="常规 3 3 3 2" xfId="1797"/>
    <cellStyle name="常规 3 3 3 3" xfId="1798"/>
    <cellStyle name="常规 3 3 3 3 2" xfId="1799"/>
    <cellStyle name="常规 3 3 3 3 3" xfId="1800"/>
    <cellStyle name="常规 3 3 3 4" xfId="1801"/>
    <cellStyle name="常规 3 3 3 4 2" xfId="1802"/>
    <cellStyle name="常规 3 3 3 4 3" xfId="1803"/>
    <cellStyle name="常规 3 3 3 5" xfId="1804"/>
    <cellStyle name="常规 3 3 3 6" xfId="1805"/>
    <cellStyle name="常规 3 3 4" xfId="1806"/>
    <cellStyle name="常规 3 3 4 3" xfId="1807"/>
    <cellStyle name="常规 3 3 7" xfId="1808"/>
    <cellStyle name="常规 3 4" xfId="1809"/>
    <cellStyle name="常规 3 4 2" xfId="1810"/>
    <cellStyle name="常规 3 4 2 2" xfId="1811"/>
    <cellStyle name="汇总 2 3 4" xfId="1812"/>
    <cellStyle name="警告文本 2 3 3" xfId="1813"/>
    <cellStyle name="常规 3 4 2 2 2" xfId="1814"/>
    <cellStyle name="警告文本 2 3 3 2" xfId="1815"/>
    <cellStyle name="常规 3 4 2 2 3" xfId="1816"/>
    <cellStyle name="警告文本 2 3 3 3" xfId="1817"/>
    <cellStyle name="常规 3 4 2 3" xfId="1818"/>
    <cellStyle name="汇总 2 3 5" xfId="1819"/>
    <cellStyle name="警告文本 2 3 4" xfId="1820"/>
    <cellStyle name="常规 3 4 2 3 3" xfId="1821"/>
    <cellStyle name="常规 3 4 2 4" xfId="1822"/>
    <cellStyle name="警告文本 2 3 5" xfId="1823"/>
    <cellStyle name="常规 3 4 2 4 3" xfId="1824"/>
    <cellStyle name="常规 3 4 3 2" xfId="1825"/>
    <cellStyle name="警告文本 2 4 3" xfId="1826"/>
    <cellStyle name="常规 3 4 3 2 2" xfId="1827"/>
    <cellStyle name="输入 2 4" xfId="1828"/>
    <cellStyle name="常规 3 4 3 2 3" xfId="1829"/>
    <cellStyle name="常规 3 4 3 3" xfId="1830"/>
    <cellStyle name="常规 3 4 3 3 3" xfId="1831"/>
    <cellStyle name="常规 3 4 3 4" xfId="1832"/>
    <cellStyle name="常规 3 4 3 4 2" xfId="1833"/>
    <cellStyle name="常规 3 4 3 4 3" xfId="1834"/>
    <cellStyle name="常规 3 4 4 2" xfId="1835"/>
    <cellStyle name="链接单元格 2 3 5" xfId="1836"/>
    <cellStyle name="常规 3 4 4 2 2" xfId="1837"/>
    <cellStyle name="常规 3 4 4 2 3" xfId="1838"/>
    <cellStyle name="常规 3 4 4 3" xfId="1839"/>
    <cellStyle name="常规 3 4 4 3 3" xfId="1840"/>
    <cellStyle name="常规 3 4 4 4" xfId="1841"/>
    <cellStyle name="常规 3 4 4 5" xfId="1842"/>
    <cellStyle name="常规 3 4 7" xfId="1843"/>
    <cellStyle name="常规 3 5" xfId="1844"/>
    <cellStyle name="常规 3 5 2" xfId="1845"/>
    <cellStyle name="常规 3 5 2 2 2" xfId="1846"/>
    <cellStyle name="常规 3 5 2 2 3" xfId="1847"/>
    <cellStyle name="常规 3 5 2 3" xfId="1848"/>
    <cellStyle name="常规 3 5 2 3 3" xfId="1849"/>
    <cellStyle name="常规 3 5 2 4" xfId="1850"/>
    <cellStyle name="常规 3 5 2 4 3" xfId="1851"/>
    <cellStyle name="常规 3 5 3 2" xfId="1852"/>
    <cellStyle name="常规 3 5 3 3" xfId="1853"/>
    <cellStyle name="常规 3 5 3 3 3" xfId="1854"/>
    <cellStyle name="常规 3 5 3 4" xfId="1855"/>
    <cellStyle name="常规 3 5 4 2" xfId="1856"/>
    <cellStyle name="常规 3 5 4 3" xfId="1857"/>
    <cellStyle name="常规 3 6" xfId="1858"/>
    <cellStyle name="常规 3 6 2" xfId="1859"/>
    <cellStyle name="常规 3 6 2 2" xfId="1860"/>
    <cellStyle name="常规 3 6 2 3" xfId="1861"/>
    <cellStyle name="常规 3 6 3 2" xfId="1862"/>
    <cellStyle name="常规 3 6 3 3" xfId="1863"/>
    <cellStyle name="常规 3 6 5" xfId="1864"/>
    <cellStyle name="链接单元格 2 3 3 3" xfId="1865"/>
    <cellStyle name="常规 3 7 3" xfId="1866"/>
    <cellStyle name="常规 4" xfId="1867"/>
    <cellStyle name="常规 4 2" xfId="1868"/>
    <cellStyle name="常规 4 2 2" xfId="1869"/>
    <cellStyle name="常规 4 4" xfId="1870"/>
    <cellStyle name="常规 4 2 2 2" xfId="1871"/>
    <cellStyle name="常规 4 4 2" xfId="1872"/>
    <cellStyle name="常规 6 4" xfId="1873"/>
    <cellStyle name="常规 4 2 2 2 2" xfId="1874"/>
    <cellStyle name="常规 6 4 2" xfId="1875"/>
    <cellStyle name="常规 4 2 2 2 3" xfId="1876"/>
    <cellStyle name="常规 6 4 3" xfId="1877"/>
    <cellStyle name="常规 4 2 2 3 2" xfId="1878"/>
    <cellStyle name="常规 6 5 2" xfId="1879"/>
    <cellStyle name="警告文本 2" xfId="1880"/>
    <cellStyle name="常规 4 2 2 3 3" xfId="1881"/>
    <cellStyle name="常规 6 5 3" xfId="1882"/>
    <cellStyle name="警告文本 3" xfId="1883"/>
    <cellStyle name="常规 4 2 3" xfId="1884"/>
    <cellStyle name="常规 4 2 3 2" xfId="1885"/>
    <cellStyle name="常规 7 4" xfId="1886"/>
    <cellStyle name="常规 4 2 3 3 2" xfId="1887"/>
    <cellStyle name="常规 7 5 2" xfId="1888"/>
    <cellStyle name="常规 4 2 4" xfId="1889"/>
    <cellStyle name="常规 4 2 4 2" xfId="1890"/>
    <cellStyle name="常规 8 4" xfId="1891"/>
    <cellStyle name="常规 4 2 4 3" xfId="1892"/>
    <cellStyle name="常规 8 5" xfId="1893"/>
    <cellStyle name="常规 4 2 5 2" xfId="1894"/>
    <cellStyle name="常规 9 4" xfId="1895"/>
    <cellStyle name="常规 4 2 5 3" xfId="1896"/>
    <cellStyle name="常规 9 5" xfId="1897"/>
    <cellStyle name="常规 4 2 7" xfId="1898"/>
    <cellStyle name="常规 4 3" xfId="1899"/>
    <cellStyle name="常规 4 3 2" xfId="1900"/>
    <cellStyle name="常规 5 4" xfId="1901"/>
    <cellStyle name="常规 4 3 2 2" xfId="1902"/>
    <cellStyle name="常规 5 4 2" xfId="1903"/>
    <cellStyle name="常规 4 3 2 3" xfId="1904"/>
    <cellStyle name="常规 5 4 3" xfId="1905"/>
    <cellStyle name="常规 4 3 3" xfId="1906"/>
    <cellStyle name="常规 5 5" xfId="1907"/>
    <cellStyle name="常规 4 3 3 2" xfId="1908"/>
    <cellStyle name="常规 5 5 2" xfId="1909"/>
    <cellStyle name="常规 4 3 3 3" xfId="1910"/>
    <cellStyle name="常规 5 5 3" xfId="1911"/>
    <cellStyle name="常规 46" xfId="1912"/>
    <cellStyle name="常规 46 2" xfId="1913"/>
    <cellStyle name="常规 46 2 2" xfId="1914"/>
    <cellStyle name="常规 46 2 2 2" xfId="1915"/>
    <cellStyle name="常规 46 2 2 3" xfId="1916"/>
    <cellStyle name="常规 46 2 3" xfId="1917"/>
    <cellStyle name="常规 46 2 4" xfId="1918"/>
    <cellStyle name="常规 46 2 4 2" xfId="1919"/>
    <cellStyle name="常规 46 2 4 3" xfId="1920"/>
    <cellStyle name="常规 46 3" xfId="1921"/>
    <cellStyle name="常规 46 3 2" xfId="1922"/>
    <cellStyle name="常规 46 3 3" xfId="1923"/>
    <cellStyle name="常规 46 3 4" xfId="1924"/>
    <cellStyle name="常规 46 3 4 2" xfId="1925"/>
    <cellStyle name="常规 46 3 4 3" xfId="1926"/>
    <cellStyle name="常规 46 4" xfId="1927"/>
    <cellStyle name="常规 46 4 2" xfId="1928"/>
    <cellStyle name="链接单元格 2 3" xfId="1929"/>
    <cellStyle name="常规 46 4 3" xfId="1930"/>
    <cellStyle name="链接单元格 2 4" xfId="1931"/>
    <cellStyle name="常规 46 5" xfId="1932"/>
    <cellStyle name="常规 46 5 2" xfId="1933"/>
    <cellStyle name="常规 46 5 3" xfId="1934"/>
    <cellStyle name="常规 46 6" xfId="1935"/>
    <cellStyle name="常规 46 7" xfId="1936"/>
    <cellStyle name="常规 5" xfId="1937"/>
    <cellStyle name="常规 5 10" xfId="1938"/>
    <cellStyle name="常规 5 10 2" xfId="1939"/>
    <cellStyle name="常规 8" xfId="1940"/>
    <cellStyle name="常规 5 10 3" xfId="1941"/>
    <cellStyle name="常规 9" xfId="1942"/>
    <cellStyle name="常规 5 2" xfId="1943"/>
    <cellStyle name="常规 5 2 2" xfId="1944"/>
    <cellStyle name="常规 5 2 2 2" xfId="1945"/>
    <cellStyle name="常规 5 2 2 3" xfId="1946"/>
    <cellStyle name="常规 5 2 3" xfId="1947"/>
    <cellStyle name="常规 5 2 3 2" xfId="1948"/>
    <cellStyle name="常规 5 2 3 2 2" xfId="1949"/>
    <cellStyle name="常规 5 2 3 3" xfId="1950"/>
    <cellStyle name="常规 5 2 3 3 2" xfId="1951"/>
    <cellStyle name="检查单元格 2 3 2 3" xfId="1952"/>
    <cellStyle name="常规 5 2 4" xfId="1953"/>
    <cellStyle name="常规 5 2 4 2" xfId="1954"/>
    <cellStyle name="常规 5 2 4 3" xfId="1955"/>
    <cellStyle name="常规 5 2_16级高一分科过程2_结果" xfId="1956"/>
    <cellStyle name="常规 5 3" xfId="1957"/>
    <cellStyle name="常规 5 3 2 2" xfId="1958"/>
    <cellStyle name="常规 5 3 2 2 2" xfId="1959"/>
    <cellStyle name="常规 5 3 2 2 3" xfId="1960"/>
    <cellStyle name="常规 5 3 2 3" xfId="1961"/>
    <cellStyle name="常规 5 3 2 3 2" xfId="1962"/>
    <cellStyle name="常规 5 3 2 3 3" xfId="1963"/>
    <cellStyle name="常规 5 3 3" xfId="1964"/>
    <cellStyle name="常规 5 3 3 2" xfId="1965"/>
    <cellStyle name="常规 5 3 3 3" xfId="1966"/>
    <cellStyle name="常规 5 3 3 3 2" xfId="1967"/>
    <cellStyle name="常规 5 3 3 3 3" xfId="1968"/>
    <cellStyle name="常规 5 3 3 4 2" xfId="1969"/>
    <cellStyle name="常规 5 3 3 4 3" xfId="1970"/>
    <cellStyle name="常规 5 3 4" xfId="1971"/>
    <cellStyle name="常规 5 3 4 2" xfId="1972"/>
    <cellStyle name="常规 5 3 4 3" xfId="1973"/>
    <cellStyle name="常规 5 3 5" xfId="1974"/>
    <cellStyle name="常规 5 3 5 2" xfId="1975"/>
    <cellStyle name="常规 5 3 5 3" xfId="1976"/>
    <cellStyle name="常规 5 3 6" xfId="1977"/>
    <cellStyle name="常规 5 3 7" xfId="1978"/>
    <cellStyle name="常规 5 4 2 2" xfId="1979"/>
    <cellStyle name="常规 5 4 2 3" xfId="1980"/>
    <cellStyle name="常规 5 4 3 2" xfId="1981"/>
    <cellStyle name="常规 5 4 3 3" xfId="1982"/>
    <cellStyle name="常规 5 4 4" xfId="1983"/>
    <cellStyle name="常规 5 4 4 2" xfId="1984"/>
    <cellStyle name="常规 5 4 4 3" xfId="1985"/>
    <cellStyle name="常规 5 5 2 2" xfId="1986"/>
    <cellStyle name="常规 5 5 2 3" xfId="1987"/>
    <cellStyle name="常规 5 5 3 2" xfId="1988"/>
    <cellStyle name="常规 5 5 3 3" xfId="1989"/>
    <cellStyle name="常规 5 5 4" xfId="1990"/>
    <cellStyle name="常规 5 5 5" xfId="1991"/>
    <cellStyle name="强调文字颜色 5 2 3 2 2" xfId="1992"/>
    <cellStyle name="常规 5 6 2 2" xfId="1993"/>
    <cellStyle name="计算 2 2 3" xfId="1994"/>
    <cellStyle name="常规 5 6 2 3" xfId="1995"/>
    <cellStyle name="计算 2 2 4" xfId="1996"/>
    <cellStyle name="常规 5 6 3 3" xfId="1997"/>
    <cellStyle name="计算 2 3 4" xfId="1998"/>
    <cellStyle name="常规 5 6 4" xfId="1999"/>
    <cellStyle name="常规 5 6 5" xfId="2000"/>
    <cellStyle name="强调文字颜色 5 2 3 3 2" xfId="2001"/>
    <cellStyle name="常规 5 7 2 2" xfId="2002"/>
    <cellStyle name="常规 5 7 2 3" xfId="2003"/>
    <cellStyle name="常规 5 7 3 2" xfId="2004"/>
    <cellStyle name="常规 5 7 3 3" xfId="2005"/>
    <cellStyle name="常规 5 7 4" xfId="2006"/>
    <cellStyle name="常规 5 7 5" xfId="2007"/>
    <cellStyle name="常规 5 9" xfId="2008"/>
    <cellStyle name="常规 5 9 3" xfId="2009"/>
    <cellStyle name="常规 6" xfId="2010"/>
    <cellStyle name="常规 6 2" xfId="2011"/>
    <cellStyle name="常规 6 2 2" xfId="2012"/>
    <cellStyle name="输入 2 3 5" xfId="2013"/>
    <cellStyle name="常规 6 2 2 2" xfId="2014"/>
    <cellStyle name="常规 6 2 2 3" xfId="2015"/>
    <cellStyle name="常规 6 2 2 4" xfId="2016"/>
    <cellStyle name="常规 6 2 2 4 3" xfId="2017"/>
    <cellStyle name="常规 6 2 3" xfId="2018"/>
    <cellStyle name="常规 6 2 3 2" xfId="2019"/>
    <cellStyle name="常规 6 2 3 3" xfId="2020"/>
    <cellStyle name="常规 6 2 3 3 2" xfId="2021"/>
    <cellStyle name="常规 6 2 4" xfId="2022"/>
    <cellStyle name="常规 6 2 4 2" xfId="2023"/>
    <cellStyle name="常规 6 3" xfId="2024"/>
    <cellStyle name="常规 6 3 2" xfId="2025"/>
    <cellStyle name="常规 6 3 2 2" xfId="2026"/>
    <cellStyle name="常规 6 3 2 2 2" xfId="2027"/>
    <cellStyle name="常规 6 3 2 2 3" xfId="2028"/>
    <cellStyle name="常规 6 3 2 3" xfId="2029"/>
    <cellStyle name="常规 6 3 2 3 2" xfId="2030"/>
    <cellStyle name="常规 6 3 2 3 3" xfId="2031"/>
    <cellStyle name="常规 6 3 2 4" xfId="2032"/>
    <cellStyle name="常规 6 3 2 4 2" xfId="2033"/>
    <cellStyle name="常规 6 3 2 4 3" xfId="2034"/>
    <cellStyle name="常规 6 3 3" xfId="2035"/>
    <cellStyle name="常规 6 3 3 2" xfId="2036"/>
    <cellStyle name="常规 6 3 3 3" xfId="2037"/>
    <cellStyle name="常规 6 3 3 3 2" xfId="2038"/>
    <cellStyle name="常规 6 3 3 3 3" xfId="2039"/>
    <cellStyle name="常规 6 3 3 4" xfId="2040"/>
    <cellStyle name="常规 6 3 3 4 2" xfId="2041"/>
    <cellStyle name="常规 6 3 3 4 3" xfId="2042"/>
    <cellStyle name="常规 6 3 3 5" xfId="2043"/>
    <cellStyle name="常规 6 3 3 6" xfId="2044"/>
    <cellStyle name="常规 6 3 4 2" xfId="2045"/>
    <cellStyle name="常规 6 3 4 3" xfId="2046"/>
    <cellStyle name="常规 6 3 5 2" xfId="2047"/>
    <cellStyle name="常规 6 3 5 3" xfId="2048"/>
    <cellStyle name="常规 6 3 6" xfId="2049"/>
    <cellStyle name="常规 6 3 7" xfId="2050"/>
    <cellStyle name="常规 6 4 2 2" xfId="2051"/>
    <cellStyle name="常规 6 4 2 3" xfId="2052"/>
    <cellStyle name="常规 6 4 3 2" xfId="2053"/>
    <cellStyle name="常规 6 4 3 3" xfId="2054"/>
    <cellStyle name="常规 7" xfId="2055"/>
    <cellStyle name="常规 7 2" xfId="2056"/>
    <cellStyle name="常规 7 2 2 2" xfId="2057"/>
    <cellStyle name="常规 7 2 2 3" xfId="2058"/>
    <cellStyle name="常规 7 2 2 3 2" xfId="2059"/>
    <cellStyle name="常规 7 2 2 4" xfId="2060"/>
    <cellStyle name="常规 7 2 3" xfId="2061"/>
    <cellStyle name="常规 7 2 3 2" xfId="2062"/>
    <cellStyle name="常规 7 2 3 2 2" xfId="2063"/>
    <cellStyle name="常规 7 2 3 3" xfId="2064"/>
    <cellStyle name="常规 7 2 3 3 2" xfId="2065"/>
    <cellStyle name="常规 7 2 3 4" xfId="2066"/>
    <cellStyle name="常规 7 2 3 5" xfId="2067"/>
    <cellStyle name="常规 7 2 4" xfId="2068"/>
    <cellStyle name="常规 7 2 4 2" xfId="2069"/>
    <cellStyle name="常规 7 2 4 3" xfId="2070"/>
    <cellStyle name="常规 7 3" xfId="2071"/>
    <cellStyle name="常规 7 3 3" xfId="2072"/>
    <cellStyle name="常规 7 3 4 2" xfId="2073"/>
    <cellStyle name="常规 7 3 4 3" xfId="2074"/>
    <cellStyle name="常规 7 4 2" xfId="2075"/>
    <cellStyle name="常规 7 4 3 2" xfId="2076"/>
    <cellStyle name="常规 7 4 3 3" xfId="2077"/>
    <cellStyle name="常规 8 2" xfId="2078"/>
    <cellStyle name="常规 8 2 2 2" xfId="2079"/>
    <cellStyle name="常规 8 2 2 3" xfId="2080"/>
    <cellStyle name="常规 8 2 2 4" xfId="2081"/>
    <cellStyle name="常规 8 2 2 4 2" xfId="2082"/>
    <cellStyle name="常规 8 2 2 4 3" xfId="2083"/>
    <cellStyle name="常规 8 2 3" xfId="2084"/>
    <cellStyle name="常规 8 2 3 2" xfId="2085"/>
    <cellStyle name="常规 8 2 4" xfId="2086"/>
    <cellStyle name="常规 8 2 5" xfId="2087"/>
    <cellStyle name="常规 8 2 5 2" xfId="2088"/>
    <cellStyle name="常规 8 2 5 3" xfId="2089"/>
    <cellStyle name="常规 8 3" xfId="2090"/>
    <cellStyle name="常规 8 3 2" xfId="2091"/>
    <cellStyle name="常规 8 3 2 2" xfId="2092"/>
    <cellStyle name="常规 8 3 2 2 2" xfId="2093"/>
    <cellStyle name="常规 8 3 2 2 3" xfId="2094"/>
    <cellStyle name="常规 8 3 2 3" xfId="2095"/>
    <cellStyle name="常规 8 3 2 3 3" xfId="2096"/>
    <cellStyle name="常规 8 3 2 4" xfId="2097"/>
    <cellStyle name="常规 8 3 2 4 2" xfId="2098"/>
    <cellStyle name="常规 8 3 2 4 3" xfId="2099"/>
    <cellStyle name="常规 8 3 3" xfId="2100"/>
    <cellStyle name="常规 8 3 3 2" xfId="2101"/>
    <cellStyle name="常规 8 3 3 3" xfId="2102"/>
    <cellStyle name="常规 8 3 3 4" xfId="2103"/>
    <cellStyle name="常规 8 3 3 4 2" xfId="2104"/>
    <cellStyle name="常规 8 3 3 4 3" xfId="2105"/>
    <cellStyle name="常规 8 3 3 5" xfId="2106"/>
    <cellStyle name="常规 8 3 3 6" xfId="2107"/>
    <cellStyle name="常规 8 3 4" xfId="2108"/>
    <cellStyle name="注释 3 2 2 2" xfId="2109"/>
    <cellStyle name="常规 8 3 4 2" xfId="2110"/>
    <cellStyle name="常规 8 3 4 3" xfId="2111"/>
    <cellStyle name="常规 8 3 5" xfId="2112"/>
    <cellStyle name="注释 3 2 2 3" xfId="2113"/>
    <cellStyle name="常规 8 3 5 2" xfId="2114"/>
    <cellStyle name="常规 8 3 6" xfId="2115"/>
    <cellStyle name="常规 8 3 7" xfId="2116"/>
    <cellStyle name="常规 8 4 2" xfId="2117"/>
    <cellStyle name="常规 8 4 2 2" xfId="2118"/>
    <cellStyle name="常规 8 4 2 3" xfId="2119"/>
    <cellStyle name="常规 8 4 3 2" xfId="2120"/>
    <cellStyle name="常规 8 4 3 3" xfId="2121"/>
    <cellStyle name="常规 8 4 5" xfId="2122"/>
    <cellStyle name="输入 2 3 2 2" xfId="2123"/>
    <cellStyle name="注释 3 2 3 3" xfId="2124"/>
    <cellStyle name="常规 8 5 2" xfId="2125"/>
    <cellStyle name="常规 9 3" xfId="2126"/>
    <cellStyle name="常规 9 3 2" xfId="2127"/>
    <cellStyle name="常规 9 3 2 2" xfId="2128"/>
    <cellStyle name="常规 9 3 2 2 2" xfId="2129"/>
    <cellStyle name="常规 9 3 2 2 3" xfId="2130"/>
    <cellStyle name="常规 9 3 2 3" xfId="2131"/>
    <cellStyle name="常规 9 3 2 3 2" xfId="2132"/>
    <cellStyle name="常规 9 3 2 3 3" xfId="2133"/>
    <cellStyle name="常规 9 3 2 4" xfId="2134"/>
    <cellStyle name="常规 9 3 2 4 2" xfId="2135"/>
    <cellStyle name="常规 9 3 2 4 3" xfId="2136"/>
    <cellStyle name="常规 9 3 3" xfId="2137"/>
    <cellStyle name="常规 9 3 3 2" xfId="2138"/>
    <cellStyle name="常规 9 3 3 2 2" xfId="2139"/>
    <cellStyle name="常规 9 3 3 2 3" xfId="2140"/>
    <cellStyle name="常规 9 3 3 3" xfId="2141"/>
    <cellStyle name="常规 9 3 3 3 2" xfId="2142"/>
    <cellStyle name="常规 9 3 3 3 3" xfId="2143"/>
    <cellStyle name="常规 9 3 3 4" xfId="2144"/>
    <cellStyle name="常规 9 3 3 4 2" xfId="2145"/>
    <cellStyle name="常规 9 3 3 4 3" xfId="2146"/>
    <cellStyle name="常规 9 3 4" xfId="2147"/>
    <cellStyle name="注释 3 3 2 2" xfId="2148"/>
    <cellStyle name="常规 9 3 4 2" xfId="2149"/>
    <cellStyle name="常规 9 3 4 2 3" xfId="2150"/>
    <cellStyle name="常规 9 3 4 3" xfId="2151"/>
    <cellStyle name="常规 9 3 4 3 2" xfId="2152"/>
    <cellStyle name="强调文字颜色 5 2 2 3" xfId="2153"/>
    <cellStyle name="常规 9 3 4 3 3" xfId="2154"/>
    <cellStyle name="强调文字颜色 5 2 2 4" xfId="2155"/>
    <cellStyle name="常规 9 3 4 4" xfId="2156"/>
    <cellStyle name="常规 9 3 5" xfId="2157"/>
    <cellStyle name="注释 3 3 2 3" xfId="2158"/>
    <cellStyle name="常规 9 3 5 2" xfId="2159"/>
    <cellStyle name="常规 9 3 5 3" xfId="2160"/>
    <cellStyle name="常规 9 3 6" xfId="2161"/>
    <cellStyle name="常规 9 3 7" xfId="2162"/>
    <cellStyle name="常规 9 4 2" xfId="2163"/>
    <cellStyle name="常规 9 4 2 2" xfId="2164"/>
    <cellStyle name="常规 9 4 2 3" xfId="2165"/>
    <cellStyle name="常规 9 4 3 2" xfId="2166"/>
    <cellStyle name="常规 9 4 3 3" xfId="2167"/>
    <cellStyle name="常规 9 4 4 2" xfId="2168"/>
    <cellStyle name="常规 9 4 4 3" xfId="2169"/>
    <cellStyle name="常规 9 5 2" xfId="2170"/>
    <cellStyle name="常规 9 5 2 2" xfId="2171"/>
    <cellStyle name="常规 9 5 2 3" xfId="2172"/>
    <cellStyle name="常规 9 5 3 2" xfId="2173"/>
    <cellStyle name="强调文字颜色 1 2 2 2 3" xfId="2174"/>
    <cellStyle name="常规 9 5 3 3" xfId="2175"/>
    <cellStyle name="常规 9 5 5" xfId="2176"/>
    <cellStyle name="注释 3 3 4 3" xfId="2177"/>
    <cellStyle name="常规 9 6" xfId="2178"/>
    <cellStyle name="常规 9 6 2" xfId="2179"/>
    <cellStyle name="常规 9 6 3" xfId="2180"/>
    <cellStyle name="常规_Sheet1 3" xfId="2181"/>
    <cellStyle name="好 2 2" xfId="2182"/>
    <cellStyle name="好 2 2 2" xfId="2183"/>
    <cellStyle name="好 2 2 2 2" xfId="2184"/>
    <cellStyle name="好 2 2 2 3" xfId="2185"/>
    <cellStyle name="好 2 2 3" xfId="2186"/>
    <cellStyle name="好 2 2 3 2" xfId="2187"/>
    <cellStyle name="好 2 2 3 3" xfId="2188"/>
    <cellStyle name="好 2 2 4" xfId="2189"/>
    <cellStyle name="好 2 2 4 2" xfId="2190"/>
    <cellStyle name="好 2 2 4 3" xfId="2191"/>
    <cellStyle name="汇总 2" xfId="2192"/>
    <cellStyle name="汇总 2 2" xfId="2193"/>
    <cellStyle name="汇总 2 2 2" xfId="2194"/>
    <cellStyle name="汇总 2 2 2 2" xfId="2195"/>
    <cellStyle name="汇总 2 2 2 3" xfId="2196"/>
    <cellStyle name="汇总 2 2 3" xfId="2197"/>
    <cellStyle name="警告文本 2 2 2" xfId="2198"/>
    <cellStyle name="汇总 2 2 3 3" xfId="2199"/>
    <cellStyle name="警告文本 2 2 2 3" xfId="2200"/>
    <cellStyle name="汇总 2 2 4" xfId="2201"/>
    <cellStyle name="警告文本 2 2 3" xfId="2202"/>
    <cellStyle name="汇总 2 3" xfId="2203"/>
    <cellStyle name="汇总 2 3 2" xfId="2204"/>
    <cellStyle name="汇总 2 3 2 2" xfId="2205"/>
    <cellStyle name="汇总 2 3 2 3" xfId="2206"/>
    <cellStyle name="汇总 2 3 3" xfId="2207"/>
    <cellStyle name="警告文本 2 3 2" xfId="2208"/>
    <cellStyle name="汇总 2 3 3 2" xfId="2209"/>
    <cellStyle name="警告文本 2 3 2 2" xfId="2210"/>
    <cellStyle name="汇总 2 3 3 3" xfId="2211"/>
    <cellStyle name="警告文本 2 3 2 3" xfId="2212"/>
    <cellStyle name="汇总 2 4 2" xfId="2213"/>
    <cellStyle name="链接单元格 2 2 3" xfId="2214"/>
    <cellStyle name="汇总 2 4 3" xfId="2215"/>
    <cellStyle name="警告文本 2 4 2" xfId="2216"/>
    <cellStyle name="链接单元格 2 2 4" xfId="2217"/>
    <cellStyle name="计算 2 2" xfId="2218"/>
    <cellStyle name="计算 2 2 2" xfId="2219"/>
    <cellStyle name="强调文字颜色 3 2 3 2 3" xfId="2220"/>
    <cellStyle name="计算 2 2 2 2" xfId="2221"/>
    <cellStyle name="计算 2 2 2 3" xfId="2222"/>
    <cellStyle name="计算 2 2 3 2" xfId="2223"/>
    <cellStyle name="计算 2 2 3 3" xfId="2224"/>
    <cellStyle name="计算 2 2 4 2" xfId="2225"/>
    <cellStyle name="计算 2 2 4 3" xfId="2226"/>
    <cellStyle name="计算 2 3" xfId="2227"/>
    <cellStyle name="计算 2 4" xfId="2228"/>
    <cellStyle name="检查单元格 2" xfId="2229"/>
    <cellStyle name="检查单元格 2 2" xfId="2230"/>
    <cellStyle name="检查单元格 2 3 2" xfId="2231"/>
    <cellStyle name="检查单元格 2 3 2 2" xfId="2232"/>
    <cellStyle name="检查单元格 2 3 3" xfId="2233"/>
    <cellStyle name="检查单元格 2 3 3 2" xfId="2234"/>
    <cellStyle name="检查单元格 2 3 3 3" xfId="2235"/>
    <cellStyle name="检查单元格 2 3 4" xfId="2236"/>
    <cellStyle name="检查单元格 2 3 5" xfId="2237"/>
    <cellStyle name="检查单元格 2 4 2" xfId="2238"/>
    <cellStyle name="检查单元格 2 4 3" xfId="2239"/>
    <cellStyle name="解释性文本 2" xfId="2240"/>
    <cellStyle name="解释性文本 2 2" xfId="2241"/>
    <cellStyle name="解释性文本 2 2 2" xfId="2242"/>
    <cellStyle name="解释性文本 2 2 2 2" xfId="2243"/>
    <cellStyle name="解释性文本 2 2 3" xfId="2244"/>
    <cellStyle name="解释性文本 2 2 3 2" xfId="2245"/>
    <cellStyle name="解释性文本 2 3 2" xfId="2246"/>
    <cellStyle name="解释性文本 2 3 2 2" xfId="2247"/>
    <cellStyle name="解释性文本 2 3 3" xfId="2248"/>
    <cellStyle name="解释性文本 2 3 3 2" xfId="2249"/>
    <cellStyle name="解释性文本 2 3 3 3" xfId="2250"/>
    <cellStyle name="解释性文本 2 4 2" xfId="2251"/>
    <cellStyle name="解释性文本 2 4 3" xfId="2252"/>
    <cellStyle name="解释性文本 3" xfId="2253"/>
    <cellStyle name="警告文本 2 2" xfId="2254"/>
    <cellStyle name="警告文本 2 2 4" xfId="2255"/>
    <cellStyle name="警告文本 2 3" xfId="2256"/>
    <cellStyle name="警告文本 2 4" xfId="2257"/>
    <cellStyle name="链接单元格 2" xfId="2258"/>
    <cellStyle name="链接单元格 2 2" xfId="2259"/>
    <cellStyle name="链接单元格 2 2 2" xfId="2260"/>
    <cellStyle name="链接单元格 2 2 3 3" xfId="2261"/>
    <cellStyle name="链接单元格 2 3 2" xfId="2262"/>
    <cellStyle name="链接单元格 2 3 3" xfId="2263"/>
    <cellStyle name="链接单元格 2 3 4" xfId="2264"/>
    <cellStyle name="链接单元格 3" xfId="2265"/>
    <cellStyle name="强调文字颜色 1 2 2" xfId="2266"/>
    <cellStyle name="强调文字颜色 1 2 2 2" xfId="2267"/>
    <cellStyle name="强调文字颜色 1 2 2 2 2" xfId="2268"/>
    <cellStyle name="强调文字颜色 1 2 2 3" xfId="2269"/>
    <cellStyle name="强调文字颜色 1 2 2 3 2" xfId="2270"/>
    <cellStyle name="强调文字颜色 1 2 2 3 3" xfId="2271"/>
    <cellStyle name="强调文字颜色 1 2 2 4" xfId="2272"/>
    <cellStyle name="强调文字颜色 1 2 2 4 2" xfId="2273"/>
    <cellStyle name="强调文字颜色 1 2 2 4 3" xfId="2274"/>
    <cellStyle name="强调文字颜色 1 2 3" xfId="2275"/>
    <cellStyle name="强调文字颜色 1 2 3 2" xfId="2276"/>
    <cellStyle name="强调文字颜色 1 2 3 2 3" xfId="2277"/>
    <cellStyle name="强调文字颜色 1 2 3 3" xfId="2278"/>
    <cellStyle name="强调文字颜色 1 2 3 3 3" xfId="2279"/>
    <cellStyle name="强调文字颜色 1 2 3 4" xfId="2280"/>
    <cellStyle name="强调文字颜色 1 2 3 5" xfId="2281"/>
    <cellStyle name="强调文字颜色 1 2 4" xfId="2282"/>
    <cellStyle name="强调文字颜色 1 2 4 2" xfId="2283"/>
    <cellStyle name="强调文字颜色 1 2 4 3" xfId="2284"/>
    <cellStyle name="强调文字颜色 2 2 2 2 2" xfId="2285"/>
    <cellStyle name="强调文字颜色 2 2 2 2 3" xfId="2286"/>
    <cellStyle name="强调文字颜色 2 2 2 3" xfId="2287"/>
    <cellStyle name="强调文字颜色 2 2 2 3 2" xfId="2288"/>
    <cellStyle name="强调文字颜色 2 2 2 3 3" xfId="2289"/>
    <cellStyle name="强调文字颜色 2 2 2 4" xfId="2290"/>
    <cellStyle name="强调文字颜色 2 2 2 4 2" xfId="2291"/>
    <cellStyle name="强调文字颜色 2 2 2 4 3" xfId="2292"/>
    <cellStyle name="强调文字颜色 2 2 3" xfId="2293"/>
    <cellStyle name="强调文字颜色 2 2 3 2 2" xfId="2294"/>
    <cellStyle name="强调文字颜色 2 2 3 2 3" xfId="2295"/>
    <cellStyle name="强调文字颜色 2 2 3 3" xfId="2296"/>
    <cellStyle name="强调文字颜色 2 2 3 3 3" xfId="2297"/>
    <cellStyle name="强调文字颜色 2 2 3 4" xfId="2298"/>
    <cellStyle name="强调文字颜色 2 2 3 5" xfId="2299"/>
    <cellStyle name="强调文字颜色 2 2 4" xfId="2300"/>
    <cellStyle name="强调文字颜色 3 2 2 2" xfId="2301"/>
    <cellStyle name="强调文字颜色 3 2 2 2 2" xfId="2302"/>
    <cellStyle name="强调文字颜色 3 2 2 2 3" xfId="2303"/>
    <cellStyle name="强调文字颜色 3 2 2 3 2" xfId="2304"/>
    <cellStyle name="强调文字颜色 3 2 2 3 3" xfId="2305"/>
    <cellStyle name="强调文字颜色 3 2 2 4 2" xfId="2306"/>
    <cellStyle name="强调文字颜色 3 2 2 4 3" xfId="2307"/>
    <cellStyle name="强调文字颜色 3 2 3" xfId="2308"/>
    <cellStyle name="强调文字颜色 3 2 3 2" xfId="2309"/>
    <cellStyle name="强调文字颜色 3 2 3 2 2" xfId="2310"/>
    <cellStyle name="强调文字颜色 3 2 4 2" xfId="2311"/>
    <cellStyle name="强调文字颜色 3 2 4 3" xfId="2312"/>
    <cellStyle name="强调文字颜色 4 2" xfId="2313"/>
    <cellStyle name="强调文字颜色 4 2 2" xfId="2314"/>
    <cellStyle name="强调文字颜色 4 2 2 2" xfId="2315"/>
    <cellStyle name="强调文字颜色 4 2 2 2 2" xfId="2316"/>
    <cellStyle name="强调文字颜色 4 2 2 2 3" xfId="2317"/>
    <cellStyle name="强调文字颜色 4 2 2 3" xfId="2318"/>
    <cellStyle name="强调文字颜色 4 2 2 3 3" xfId="2319"/>
    <cellStyle name="强调文字颜色 4 2 2 4 2" xfId="2320"/>
    <cellStyle name="强调文字颜色 4 2 2 4 3" xfId="2321"/>
    <cellStyle name="强调文字颜色 4 2 3" xfId="2322"/>
    <cellStyle name="强调文字颜色 4 2 3 2" xfId="2323"/>
    <cellStyle name="强调文字颜色 4 2 3 2 2" xfId="2324"/>
    <cellStyle name="强调文字颜色 4 2 3 2 3" xfId="2325"/>
    <cellStyle name="强调文字颜色 4 2 3 3" xfId="2326"/>
    <cellStyle name="强调文字颜色 4 2 3 3 3" xfId="2327"/>
    <cellStyle name="强调文字颜色 4 2 4" xfId="2328"/>
    <cellStyle name="强调文字颜色 4 2 4 2" xfId="2329"/>
    <cellStyle name="强调文字颜色 4 2 4 3" xfId="2330"/>
    <cellStyle name="强调文字颜色 4 3" xfId="2331"/>
    <cellStyle name="强调文字颜色 5 2" xfId="2332"/>
    <cellStyle name="强调文字颜色 5 2 2" xfId="2333"/>
    <cellStyle name="强调文字颜色 5 2 2 3 3" xfId="2334"/>
    <cellStyle name="强调文字颜色 5 2 2 4 2" xfId="2335"/>
    <cellStyle name="强调文字颜色 5 2 2 4 3" xfId="2336"/>
    <cellStyle name="强调文字颜色 5 2 3" xfId="2337"/>
    <cellStyle name="强调文字颜色 5 2 3 2" xfId="2338"/>
    <cellStyle name="强调文字颜色 5 2 3 2 3" xfId="2339"/>
    <cellStyle name="强调文字颜色 5 2 3 3" xfId="2340"/>
    <cellStyle name="强调文字颜色 5 2 3 3 3" xfId="2341"/>
    <cellStyle name="强调文字颜色 5 2 3 4" xfId="2342"/>
    <cellStyle name="强调文字颜色 5 2 3 5" xfId="2343"/>
    <cellStyle name="强调文字颜色 5 2 4" xfId="2344"/>
    <cellStyle name="强调文字颜色 5 2 4 2" xfId="2345"/>
    <cellStyle name="强调文字颜色 5 2 4 3" xfId="2346"/>
    <cellStyle name="强调文字颜色 5 3" xfId="2347"/>
    <cellStyle name="强调文字颜色 6 2" xfId="2348"/>
    <cellStyle name="强调文字颜色 6 2 2" xfId="2349"/>
    <cellStyle name="强调文字颜色 6 2 2 2" xfId="2350"/>
    <cellStyle name="强调文字颜色 6 2 2 2 2" xfId="2351"/>
    <cellStyle name="强调文字颜色 6 2 2 2 3" xfId="2352"/>
    <cellStyle name="强调文字颜色 6 2 2 3" xfId="2353"/>
    <cellStyle name="强调文字颜色 6 2 2 3 2" xfId="2354"/>
    <cellStyle name="强调文字颜色 6 2 2 3 3" xfId="2355"/>
    <cellStyle name="强调文字颜色 6 2 2 4" xfId="2356"/>
    <cellStyle name="强调文字颜色 6 2 2 4 2" xfId="2357"/>
    <cellStyle name="强调文字颜色 6 2 2 4 3" xfId="2358"/>
    <cellStyle name="强调文字颜色 6 2 3" xfId="2359"/>
    <cellStyle name="强调文字颜色 6 2 3 2" xfId="2360"/>
    <cellStyle name="强调文字颜色 6 2 3 2 2" xfId="2361"/>
    <cellStyle name="强调文字颜色 6 2 3 2 3" xfId="2362"/>
    <cellStyle name="强调文字颜色 6 2 3 3" xfId="2363"/>
    <cellStyle name="强调文字颜色 6 2 3 3 2" xfId="2364"/>
    <cellStyle name="强调文字颜色 6 2 3 3 3" xfId="2365"/>
    <cellStyle name="强调文字颜色 6 2 3 4" xfId="2366"/>
    <cellStyle name="强调文字颜色 6 2 3 5" xfId="2367"/>
    <cellStyle name="强调文字颜色 6 2 4" xfId="2368"/>
    <cellStyle name="适中 2 2 4 2" xfId="2369"/>
    <cellStyle name="强调文字颜色 6 2 4 2" xfId="2370"/>
    <cellStyle name="强调文字颜色 6 2 4 3" xfId="2371"/>
    <cellStyle name="注释 2 4 2 2" xfId="2372"/>
    <cellStyle name="强调文字颜色 6 3" xfId="2373"/>
    <cellStyle name="适中 2 2 2 2" xfId="2374"/>
    <cellStyle name="适中 2 2 2 3" xfId="2375"/>
    <cellStyle name="适中 2 2 3 2" xfId="2376"/>
    <cellStyle name="适中 2 2 3 3" xfId="2377"/>
    <cellStyle name="适中 2 2 4 3" xfId="2378"/>
    <cellStyle name="适中 2 3 2" xfId="2379"/>
    <cellStyle name="适中 2 3 2 2" xfId="2380"/>
    <cellStyle name="适中 2 3 3" xfId="2381"/>
    <cellStyle name="适中 2 3 3 2" xfId="2382"/>
    <cellStyle name="适中 2 3 4" xfId="2383"/>
    <cellStyle name="适中 2 3 5" xfId="2384"/>
    <cellStyle name="适中 2 4" xfId="2385"/>
    <cellStyle name="适中 2 4 3" xfId="2386"/>
    <cellStyle name="输出 2" xfId="2387"/>
    <cellStyle name="输出 2 2" xfId="2388"/>
    <cellStyle name="输出 2 2 2 2" xfId="2389"/>
    <cellStyle name="输出 2 2 2 3" xfId="2390"/>
    <cellStyle name="输出 2 2 4" xfId="2391"/>
    <cellStyle name="输出 2 2 4 2" xfId="2392"/>
    <cellStyle name="输出 2 2 4 3" xfId="2393"/>
    <cellStyle name="输出 2 3" xfId="2394"/>
    <cellStyle name="输出 2 3 3" xfId="2395"/>
    <cellStyle name="输出 2 3 3 2" xfId="2396"/>
    <cellStyle name="输出 2 3 3 3" xfId="2397"/>
    <cellStyle name="输出 2 4" xfId="2398"/>
    <cellStyle name="输出 2 4 2" xfId="2399"/>
    <cellStyle name="输出 2 4 3" xfId="2400"/>
    <cellStyle name="输出 3" xfId="2401"/>
    <cellStyle name="输入 2 2 2" xfId="2402"/>
    <cellStyle name="输入 2 2 2 3" xfId="2403"/>
    <cellStyle name="输入 2 2 3" xfId="2404"/>
    <cellStyle name="输入 2 2 3 2" xfId="2405"/>
    <cellStyle name="输入 2 2 3 3" xfId="2406"/>
    <cellStyle name="输入 2 2 4" xfId="2407"/>
    <cellStyle name="输入 2 2 4 2" xfId="2408"/>
    <cellStyle name="输入 2 2 4 3" xfId="2409"/>
    <cellStyle name="输入 2 3 2 3" xfId="2410"/>
    <cellStyle name="输入 2 3 3 2" xfId="2411"/>
    <cellStyle name="注释 3 2 4 3" xfId="2412"/>
    <cellStyle name="输入 2 3 3 3" xfId="2413"/>
    <cellStyle name="输入 2 3 4" xfId="2414"/>
    <cellStyle name="输入 2 4 2" xfId="2415"/>
    <cellStyle name="输入 2 4 3" xfId="2416"/>
    <cellStyle name="注释 2" xfId="2417"/>
    <cellStyle name="注释 2 2" xfId="2418"/>
    <cellStyle name="注释 2 2 2" xfId="2419"/>
    <cellStyle name="注释 2 2 2 2" xfId="2420"/>
    <cellStyle name="注释 2 2 2 3" xfId="2421"/>
    <cellStyle name="注释 2 2 3" xfId="2422"/>
    <cellStyle name="注释 2 2 3 2" xfId="2423"/>
    <cellStyle name="注释 2 2 4" xfId="2424"/>
    <cellStyle name="注释 2 2 4 2" xfId="2425"/>
    <cellStyle name="注释 2 3 2" xfId="2426"/>
    <cellStyle name="注释 2 3 2 2" xfId="2427"/>
    <cellStyle name="注释 2 3 2 3" xfId="2428"/>
    <cellStyle name="注释 2 3 3" xfId="2429"/>
    <cellStyle name="注释 2 3 3 2" xfId="2430"/>
    <cellStyle name="注释 2 3 4" xfId="2431"/>
    <cellStyle name="注释 2 3 4 2" xfId="2432"/>
    <cellStyle name="注释 2 4 2" xfId="2433"/>
    <cellStyle name="注释 2 4 2 3" xfId="2434"/>
    <cellStyle name="注释 2 4 3" xfId="2435"/>
    <cellStyle name="注释 2 4 3 2" xfId="2436"/>
    <cellStyle name="注释 2 4 3 3" xfId="2437"/>
    <cellStyle name="注释 2 4 4" xfId="2438"/>
    <cellStyle name="注释 2 4 5" xfId="2439"/>
    <cellStyle name="注释 2 5" xfId="2440"/>
    <cellStyle name="注释 2 5 2" xfId="2441"/>
    <cellStyle name="注释 2 5 3" xfId="2442"/>
    <cellStyle name="注释 2 6" xfId="2443"/>
    <cellStyle name="注释 2 7" xfId="2444"/>
    <cellStyle name="注释 3" xfId="2445"/>
    <cellStyle name="注释 3 3" xfId="2446"/>
    <cellStyle name="注释 3 3 2" xfId="2447"/>
    <cellStyle name="注释 3 3 3 3" xfId="2448"/>
    <cellStyle name="注释 3 4" xfId="2449"/>
    <cellStyle name="注释 3 4 2" xfId="2450"/>
    <cellStyle name="注释 3 4 2 2" xfId="2451"/>
    <cellStyle name="注释 3 4 2 3" xfId="2452"/>
    <cellStyle name="注释 3 4 3 2" xfId="2453"/>
    <cellStyle name="注释 3 4 3 3" xfId="2454"/>
    <cellStyle name="注释 3 4 5" xfId="24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23"/>
  <sheetViews>
    <sheetView tabSelected="1" view="pageBreakPreview" zoomScaleNormal="100" zoomScaleSheetLayoutView="100" workbookViewId="0">
      <pane ySplit="1" topLeftCell="A1091" activePane="bottomLeft" state="frozen"/>
      <selection/>
      <selection pane="bottomLeft" activeCell="I1" sqref="I$1:I$1048576"/>
    </sheetView>
  </sheetViews>
  <sheetFormatPr defaultColWidth="8.875" defaultRowHeight="21" customHeight="1"/>
  <cols>
    <col min="1" max="1" width="10.75" style="13" customWidth="1"/>
    <col min="2" max="2" width="10.625" style="13" customWidth="1"/>
    <col min="3" max="3" width="3.375" style="14" customWidth="1"/>
    <col min="4" max="4" width="8" style="13" customWidth="1"/>
    <col min="5" max="5" width="13.875" style="13" customWidth="1"/>
    <col min="6" max="6" width="19.875" style="15" customWidth="1"/>
    <col min="7" max="7" width="5.375" style="13" customWidth="1"/>
    <col min="8" max="8" width="8.25" style="13" customWidth="1"/>
    <col min="9" max="9" width="10.25" style="16" customWidth="1"/>
    <col min="10" max="10" width="7" style="13" customWidth="1"/>
    <col min="11" max="11" width="17.5" style="13" customWidth="1"/>
    <col min="12" max="12" width="5.25" style="14" customWidth="1"/>
    <col min="13" max="16384" width="8.875" style="13"/>
  </cols>
  <sheetData>
    <row r="1" s="12" customFormat="1" customHeight="1" spans="1:12">
      <c r="A1" s="17" t="s">
        <v>0</v>
      </c>
      <c r="B1" s="17" t="s">
        <v>1</v>
      </c>
      <c r="C1" s="18" t="s">
        <v>2</v>
      </c>
      <c r="D1" s="17" t="s">
        <v>3</v>
      </c>
      <c r="E1" s="17" t="s">
        <v>4</v>
      </c>
      <c r="F1" s="19" t="s">
        <v>5</v>
      </c>
      <c r="G1" s="17" t="s">
        <v>6</v>
      </c>
      <c r="H1" s="17" t="s">
        <v>7</v>
      </c>
      <c r="I1" s="43" t="s">
        <v>8</v>
      </c>
      <c r="J1" s="44" t="s">
        <v>9</v>
      </c>
      <c r="K1" s="17" t="s">
        <v>10</v>
      </c>
      <c r="L1" s="45" t="s">
        <v>11</v>
      </c>
    </row>
    <row r="2" customHeight="1" spans="1:12">
      <c r="A2" s="20">
        <v>340270208</v>
      </c>
      <c r="B2" s="21" t="s">
        <v>12</v>
      </c>
      <c r="C2" s="22" t="s">
        <v>13</v>
      </c>
      <c r="D2" s="23" t="s">
        <v>14</v>
      </c>
      <c r="E2" s="24" t="s">
        <v>15</v>
      </c>
      <c r="F2" s="25" t="s">
        <v>16</v>
      </c>
      <c r="G2" s="21" t="s">
        <v>17</v>
      </c>
      <c r="H2" s="21" t="s">
        <v>18</v>
      </c>
      <c r="I2" s="46">
        <v>79.5862470775325</v>
      </c>
      <c r="J2" s="23">
        <v>1</v>
      </c>
      <c r="K2" s="23" t="s">
        <v>19</v>
      </c>
      <c r="L2" s="27">
        <v>838</v>
      </c>
    </row>
    <row r="3" customHeight="1" spans="1:12">
      <c r="A3" s="20">
        <v>340270055</v>
      </c>
      <c r="B3" s="26" t="s">
        <v>20</v>
      </c>
      <c r="C3" s="27" t="s">
        <v>13</v>
      </c>
      <c r="D3" s="23" t="s">
        <v>14</v>
      </c>
      <c r="E3" s="23" t="s">
        <v>15</v>
      </c>
      <c r="F3" s="28" t="s">
        <v>21</v>
      </c>
      <c r="G3" s="23" t="s">
        <v>17</v>
      </c>
      <c r="H3" s="23" t="s">
        <v>22</v>
      </c>
      <c r="I3" s="46">
        <v>77.6619591280114</v>
      </c>
      <c r="J3" s="23">
        <v>2</v>
      </c>
      <c r="K3" s="23" t="s">
        <v>19</v>
      </c>
      <c r="L3" s="27">
        <v>942</v>
      </c>
    </row>
    <row r="4" customHeight="1" spans="1:12">
      <c r="A4" s="20">
        <v>340271936</v>
      </c>
      <c r="B4" s="26" t="s">
        <v>23</v>
      </c>
      <c r="C4" s="29" t="s">
        <v>13</v>
      </c>
      <c r="D4" s="23" t="s">
        <v>24</v>
      </c>
      <c r="E4" s="23" t="s">
        <v>25</v>
      </c>
      <c r="F4" s="28" t="s">
        <v>26</v>
      </c>
      <c r="G4" s="23" t="s">
        <v>17</v>
      </c>
      <c r="H4" s="23" t="s">
        <v>27</v>
      </c>
      <c r="I4" s="46">
        <v>77.1256389301788</v>
      </c>
      <c r="J4" s="23">
        <v>3</v>
      </c>
      <c r="K4" s="23" t="s">
        <v>19</v>
      </c>
      <c r="L4" s="27">
        <v>1658</v>
      </c>
    </row>
    <row r="5" customHeight="1" spans="1:12">
      <c r="A5" s="20">
        <v>340270959</v>
      </c>
      <c r="B5" s="26" t="s">
        <v>28</v>
      </c>
      <c r="C5" s="27" t="s">
        <v>13</v>
      </c>
      <c r="D5" s="23" t="s">
        <v>14</v>
      </c>
      <c r="E5" s="23" t="s">
        <v>15</v>
      </c>
      <c r="F5" s="28" t="s">
        <v>21</v>
      </c>
      <c r="G5" s="23" t="s">
        <v>17</v>
      </c>
      <c r="H5" s="23" t="s">
        <v>22</v>
      </c>
      <c r="I5" s="46">
        <v>75.5673832118439</v>
      </c>
      <c r="J5" s="23">
        <v>4</v>
      </c>
      <c r="K5" s="23" t="s">
        <v>19</v>
      </c>
      <c r="L5" s="27">
        <v>940</v>
      </c>
    </row>
    <row r="6" customHeight="1" spans="1:12">
      <c r="A6" s="20">
        <v>340271697</v>
      </c>
      <c r="B6" s="26" t="s">
        <v>29</v>
      </c>
      <c r="C6" s="27" t="s">
        <v>13</v>
      </c>
      <c r="D6" s="23" t="s">
        <v>14</v>
      </c>
      <c r="E6" s="23" t="s">
        <v>15</v>
      </c>
      <c r="F6" s="28" t="s">
        <v>21</v>
      </c>
      <c r="G6" s="23" t="s">
        <v>17</v>
      </c>
      <c r="H6" s="23" t="s">
        <v>30</v>
      </c>
      <c r="I6" s="46">
        <v>74.4374832181879</v>
      </c>
      <c r="J6" s="23">
        <v>5</v>
      </c>
      <c r="K6" s="23" t="s">
        <v>19</v>
      </c>
      <c r="L6" s="27">
        <v>959</v>
      </c>
    </row>
    <row r="7" customHeight="1" spans="1:12">
      <c r="A7" s="20">
        <v>340270484</v>
      </c>
      <c r="B7" s="23" t="s">
        <v>31</v>
      </c>
      <c r="C7" s="27" t="s">
        <v>13</v>
      </c>
      <c r="D7" s="26" t="s">
        <v>32</v>
      </c>
      <c r="E7" s="23" t="s">
        <v>33</v>
      </c>
      <c r="F7" s="28" t="s">
        <v>34</v>
      </c>
      <c r="G7" s="23" t="s">
        <v>17</v>
      </c>
      <c r="H7" s="23" t="s">
        <v>35</v>
      </c>
      <c r="I7" s="46">
        <v>73.9874074706703</v>
      </c>
      <c r="J7" s="23">
        <v>6</v>
      </c>
      <c r="K7" s="23" t="s">
        <v>19</v>
      </c>
      <c r="L7" s="27">
        <v>1246</v>
      </c>
    </row>
    <row r="8" customHeight="1" spans="1:12">
      <c r="A8" s="20">
        <v>340272026</v>
      </c>
      <c r="B8" s="23" t="s">
        <v>36</v>
      </c>
      <c r="C8" s="27" t="s">
        <v>13</v>
      </c>
      <c r="D8" s="23" t="s">
        <v>37</v>
      </c>
      <c r="E8" s="23" t="s">
        <v>37</v>
      </c>
      <c r="F8" s="28" t="s">
        <v>38</v>
      </c>
      <c r="G8" s="23" t="s">
        <v>17</v>
      </c>
      <c r="H8" s="23" t="s">
        <v>39</v>
      </c>
      <c r="I8" s="46">
        <v>73.8216423567738</v>
      </c>
      <c r="J8" s="23">
        <v>7</v>
      </c>
      <c r="K8" s="23" t="s">
        <v>19</v>
      </c>
      <c r="L8" s="27">
        <v>1471</v>
      </c>
    </row>
    <row r="9" customHeight="1" spans="1:12">
      <c r="A9" s="20">
        <v>340270134</v>
      </c>
      <c r="B9" s="23" t="s">
        <v>40</v>
      </c>
      <c r="C9" s="27" t="s">
        <v>13</v>
      </c>
      <c r="D9" s="23" t="s">
        <v>41</v>
      </c>
      <c r="E9" s="23" t="s">
        <v>42</v>
      </c>
      <c r="F9" s="28" t="s">
        <v>43</v>
      </c>
      <c r="G9" s="23" t="s">
        <v>17</v>
      </c>
      <c r="H9" s="23" t="s">
        <v>44</v>
      </c>
      <c r="I9" s="46">
        <v>73.7875053809653</v>
      </c>
      <c r="J9" s="23">
        <v>8</v>
      </c>
      <c r="K9" s="23" t="s">
        <v>19</v>
      </c>
      <c r="L9" s="27">
        <v>1897</v>
      </c>
    </row>
    <row r="10" customHeight="1" spans="1:12">
      <c r="A10" s="20">
        <v>340271758</v>
      </c>
      <c r="B10" s="26" t="s">
        <v>45</v>
      </c>
      <c r="C10" s="29" t="s">
        <v>13</v>
      </c>
      <c r="D10" s="23" t="s">
        <v>24</v>
      </c>
      <c r="E10" s="23" t="s">
        <v>25</v>
      </c>
      <c r="F10" s="28" t="s">
        <v>26</v>
      </c>
      <c r="G10" s="23" t="s">
        <v>17</v>
      </c>
      <c r="H10" s="23" t="s">
        <v>27</v>
      </c>
      <c r="I10" s="46">
        <v>72.7717659260116</v>
      </c>
      <c r="J10" s="23">
        <v>9</v>
      </c>
      <c r="K10" s="23" t="s">
        <v>19</v>
      </c>
      <c r="L10" s="27">
        <v>1656</v>
      </c>
    </row>
    <row r="11" customHeight="1" spans="1:12">
      <c r="A11" s="20">
        <v>340272002</v>
      </c>
      <c r="B11" s="20" t="s">
        <v>46</v>
      </c>
      <c r="C11" s="30" t="s">
        <v>47</v>
      </c>
      <c r="D11" s="20" t="s">
        <v>48</v>
      </c>
      <c r="E11" s="20" t="s">
        <v>49</v>
      </c>
      <c r="F11" s="31" t="s">
        <v>50</v>
      </c>
      <c r="G11" s="20" t="s">
        <v>17</v>
      </c>
      <c r="H11" s="20" t="s">
        <v>51</v>
      </c>
      <c r="I11" s="46">
        <v>72.2493029154568</v>
      </c>
      <c r="J11" s="23">
        <v>10</v>
      </c>
      <c r="K11" s="23" t="s">
        <v>19</v>
      </c>
      <c r="L11" s="27">
        <v>1047</v>
      </c>
    </row>
    <row r="12" customHeight="1" spans="1:12">
      <c r="A12" s="20">
        <v>340271041</v>
      </c>
      <c r="B12" s="23" t="s">
        <v>52</v>
      </c>
      <c r="C12" s="27" t="s">
        <v>47</v>
      </c>
      <c r="D12" s="23" t="s">
        <v>41</v>
      </c>
      <c r="E12" s="23" t="s">
        <v>42</v>
      </c>
      <c r="F12" s="28" t="s">
        <v>43</v>
      </c>
      <c r="G12" s="23" t="s">
        <v>17</v>
      </c>
      <c r="H12" s="23" t="s">
        <v>44</v>
      </c>
      <c r="I12" s="46">
        <v>72.2445413340633</v>
      </c>
      <c r="J12" s="23">
        <v>11</v>
      </c>
      <c r="K12" s="23" t="s">
        <v>19</v>
      </c>
      <c r="L12" s="27">
        <v>1911</v>
      </c>
    </row>
    <row r="13" customHeight="1" spans="1:12">
      <c r="A13" s="20">
        <v>340271791</v>
      </c>
      <c r="B13" s="23" t="s">
        <v>53</v>
      </c>
      <c r="C13" s="27" t="s">
        <v>13</v>
      </c>
      <c r="D13" s="23" t="s">
        <v>37</v>
      </c>
      <c r="E13" s="23" t="s">
        <v>37</v>
      </c>
      <c r="F13" s="28" t="s">
        <v>38</v>
      </c>
      <c r="G13" s="23" t="s">
        <v>17</v>
      </c>
      <c r="H13" s="23" t="s">
        <v>39</v>
      </c>
      <c r="I13" s="46">
        <v>71.7931510310262</v>
      </c>
      <c r="J13" s="23">
        <v>12</v>
      </c>
      <c r="K13" s="23" t="s">
        <v>19</v>
      </c>
      <c r="L13" s="27">
        <v>1469</v>
      </c>
    </row>
    <row r="14" customHeight="1" spans="1:12">
      <c r="A14" s="20">
        <v>340270547</v>
      </c>
      <c r="B14" s="26" t="s">
        <v>54</v>
      </c>
      <c r="C14" s="29" t="s">
        <v>13</v>
      </c>
      <c r="D14" s="23" t="s">
        <v>24</v>
      </c>
      <c r="E14" s="23" t="s">
        <v>25</v>
      </c>
      <c r="F14" s="28" t="s">
        <v>26</v>
      </c>
      <c r="G14" s="23" t="s">
        <v>17</v>
      </c>
      <c r="H14" s="23" t="s">
        <v>27</v>
      </c>
      <c r="I14" s="46">
        <v>71.7825584116689</v>
      </c>
      <c r="J14" s="23">
        <v>13</v>
      </c>
      <c r="K14" s="23" t="s">
        <v>19</v>
      </c>
      <c r="L14" s="27">
        <v>1660</v>
      </c>
    </row>
    <row r="15" customHeight="1" spans="1:12">
      <c r="A15" s="20">
        <v>340271786</v>
      </c>
      <c r="B15" s="23" t="s">
        <v>55</v>
      </c>
      <c r="C15" s="27" t="s">
        <v>13</v>
      </c>
      <c r="D15" s="32" t="s">
        <v>56</v>
      </c>
      <c r="E15" s="32" t="s">
        <v>57</v>
      </c>
      <c r="F15" s="28" t="s">
        <v>58</v>
      </c>
      <c r="G15" s="23" t="s">
        <v>17</v>
      </c>
      <c r="H15" s="23" t="s">
        <v>59</v>
      </c>
      <c r="I15" s="46">
        <v>71.6598242381143</v>
      </c>
      <c r="J15" s="23">
        <v>14</v>
      </c>
      <c r="K15" s="23" t="s">
        <v>19</v>
      </c>
      <c r="L15" s="27">
        <v>607</v>
      </c>
    </row>
    <row r="16" customHeight="1" spans="1:12">
      <c r="A16" s="20">
        <v>340271573</v>
      </c>
      <c r="B16" s="26" t="s">
        <v>60</v>
      </c>
      <c r="C16" s="29" t="s">
        <v>13</v>
      </c>
      <c r="D16" s="26" t="s">
        <v>24</v>
      </c>
      <c r="E16" s="33" t="s">
        <v>25</v>
      </c>
      <c r="F16" s="34" t="s">
        <v>61</v>
      </c>
      <c r="G16" s="26" t="s">
        <v>17</v>
      </c>
      <c r="H16" s="26" t="s">
        <v>62</v>
      </c>
      <c r="I16" s="46">
        <v>71.3912647176404</v>
      </c>
      <c r="J16" s="23">
        <v>15</v>
      </c>
      <c r="K16" s="23" t="s">
        <v>19</v>
      </c>
      <c r="L16" s="27">
        <v>1633</v>
      </c>
    </row>
    <row r="17" customHeight="1" spans="1:12">
      <c r="A17" s="20">
        <v>340272032</v>
      </c>
      <c r="B17" s="20" t="s">
        <v>63</v>
      </c>
      <c r="C17" s="30" t="s">
        <v>13</v>
      </c>
      <c r="D17" s="23" t="s">
        <v>64</v>
      </c>
      <c r="E17" s="24" t="s">
        <v>65</v>
      </c>
      <c r="F17" s="35" t="s">
        <v>66</v>
      </c>
      <c r="G17" s="20" t="s">
        <v>17</v>
      </c>
      <c r="H17" s="20" t="s">
        <v>67</v>
      </c>
      <c r="I17" s="46">
        <v>70.9624060936492</v>
      </c>
      <c r="J17" s="23">
        <v>16</v>
      </c>
      <c r="K17" s="23" t="s">
        <v>19</v>
      </c>
      <c r="L17" s="27">
        <v>2004</v>
      </c>
    </row>
    <row r="18" customHeight="1" spans="1:12">
      <c r="A18" s="20">
        <v>340270303</v>
      </c>
      <c r="B18" s="36" t="s">
        <v>68</v>
      </c>
      <c r="C18" s="37" t="s">
        <v>13</v>
      </c>
      <c r="D18" s="38" t="s">
        <v>14</v>
      </c>
      <c r="E18" s="38" t="s">
        <v>15</v>
      </c>
      <c r="F18" s="39" t="s">
        <v>69</v>
      </c>
      <c r="G18" s="38" t="s">
        <v>17</v>
      </c>
      <c r="H18" s="38" t="s">
        <v>70</v>
      </c>
      <c r="I18" s="46">
        <v>70.6372914041701</v>
      </c>
      <c r="J18" s="23">
        <v>17</v>
      </c>
      <c r="K18" s="23" t="s">
        <v>19</v>
      </c>
      <c r="L18" s="27">
        <v>870</v>
      </c>
    </row>
    <row r="19" customHeight="1" spans="1:12">
      <c r="A19" s="20">
        <v>340271536</v>
      </c>
      <c r="B19" s="26" t="s">
        <v>71</v>
      </c>
      <c r="C19" s="27" t="s">
        <v>13</v>
      </c>
      <c r="D19" s="23" t="s">
        <v>14</v>
      </c>
      <c r="E19" s="23" t="s">
        <v>15</v>
      </c>
      <c r="F19" s="28" t="s">
        <v>21</v>
      </c>
      <c r="G19" s="23" t="s">
        <v>17</v>
      </c>
      <c r="H19" s="23" t="s">
        <v>22</v>
      </c>
      <c r="I19" s="46">
        <v>70.3960564087945</v>
      </c>
      <c r="J19" s="23">
        <v>18</v>
      </c>
      <c r="K19" s="23" t="s">
        <v>19</v>
      </c>
      <c r="L19" s="27">
        <v>945</v>
      </c>
    </row>
    <row r="20" customHeight="1" spans="1:12">
      <c r="A20" s="20">
        <v>340270212</v>
      </c>
      <c r="B20" s="23" t="s">
        <v>72</v>
      </c>
      <c r="C20" s="27" t="s">
        <v>47</v>
      </c>
      <c r="D20" s="23" t="s">
        <v>14</v>
      </c>
      <c r="E20" s="24" t="s">
        <v>15</v>
      </c>
      <c r="F20" s="28" t="s">
        <v>73</v>
      </c>
      <c r="G20" s="23" t="s">
        <v>17</v>
      </c>
      <c r="H20" s="23" t="s">
        <v>74</v>
      </c>
      <c r="I20" s="46">
        <v>70.1223702793424</v>
      </c>
      <c r="J20" s="23">
        <v>19</v>
      </c>
      <c r="K20" s="23" t="s">
        <v>19</v>
      </c>
      <c r="L20" s="27">
        <v>905</v>
      </c>
    </row>
    <row r="21" customHeight="1" spans="1:12">
      <c r="A21" s="20">
        <v>340270997</v>
      </c>
      <c r="B21" s="33" t="s">
        <v>75</v>
      </c>
      <c r="C21" s="40" t="s">
        <v>47</v>
      </c>
      <c r="D21" s="33" t="s">
        <v>76</v>
      </c>
      <c r="E21" s="33" t="s">
        <v>77</v>
      </c>
      <c r="F21" s="28" t="s">
        <v>78</v>
      </c>
      <c r="G21" s="33" t="s">
        <v>17</v>
      </c>
      <c r="H21" s="33" t="s">
        <v>79</v>
      </c>
      <c r="I21" s="46">
        <v>70.0583990875571</v>
      </c>
      <c r="J21" s="23">
        <v>20</v>
      </c>
      <c r="K21" s="23" t="s">
        <v>19</v>
      </c>
      <c r="L21" s="27">
        <v>379</v>
      </c>
    </row>
    <row r="22" customHeight="1" spans="1:12">
      <c r="A22" s="20">
        <v>340270699</v>
      </c>
      <c r="B22" s="26" t="s">
        <v>80</v>
      </c>
      <c r="C22" s="29" t="s">
        <v>47</v>
      </c>
      <c r="D22" s="23" t="s">
        <v>24</v>
      </c>
      <c r="E22" s="23" t="s">
        <v>25</v>
      </c>
      <c r="F22" s="28" t="s">
        <v>26</v>
      </c>
      <c r="G22" s="23" t="s">
        <v>17</v>
      </c>
      <c r="H22" s="23" t="s">
        <v>27</v>
      </c>
      <c r="I22" s="46">
        <v>70.0196390222355</v>
      </c>
      <c r="J22" s="23">
        <v>21</v>
      </c>
      <c r="K22" s="23" t="s">
        <v>19</v>
      </c>
      <c r="L22" s="27">
        <v>1664</v>
      </c>
    </row>
    <row r="23" customHeight="1" spans="1:12">
      <c r="A23" s="20">
        <v>340271566</v>
      </c>
      <c r="B23" s="20" t="s">
        <v>81</v>
      </c>
      <c r="C23" s="30" t="s">
        <v>13</v>
      </c>
      <c r="D23" s="20" t="s">
        <v>48</v>
      </c>
      <c r="E23" s="20" t="s">
        <v>49</v>
      </c>
      <c r="F23" s="31" t="s">
        <v>50</v>
      </c>
      <c r="G23" s="20" t="s">
        <v>17</v>
      </c>
      <c r="H23" s="20" t="s">
        <v>82</v>
      </c>
      <c r="I23" s="46">
        <v>69.5456857754936</v>
      </c>
      <c r="J23" s="23">
        <v>22</v>
      </c>
      <c r="K23" s="23" t="s">
        <v>19</v>
      </c>
      <c r="L23" s="27">
        <v>1056</v>
      </c>
    </row>
    <row r="24" customHeight="1" spans="1:12">
      <c r="A24" s="20">
        <v>340270322</v>
      </c>
      <c r="B24" s="23" t="s">
        <v>83</v>
      </c>
      <c r="C24" s="27" t="s">
        <v>13</v>
      </c>
      <c r="D24" s="23" t="s">
        <v>37</v>
      </c>
      <c r="E24" s="23" t="s">
        <v>37</v>
      </c>
      <c r="F24" s="28" t="s">
        <v>38</v>
      </c>
      <c r="G24" s="23" t="s">
        <v>17</v>
      </c>
      <c r="H24" s="23" t="s">
        <v>39</v>
      </c>
      <c r="I24" s="46">
        <v>69.3926204209614</v>
      </c>
      <c r="J24" s="23">
        <v>23</v>
      </c>
      <c r="K24" s="23" t="s">
        <v>19</v>
      </c>
      <c r="L24" s="27">
        <v>1478</v>
      </c>
    </row>
    <row r="25" customHeight="1" spans="1:12">
      <c r="A25" s="20">
        <v>340271417</v>
      </c>
      <c r="B25" s="26" t="s">
        <v>84</v>
      </c>
      <c r="C25" s="29" t="s">
        <v>13</v>
      </c>
      <c r="D25" s="23" t="s">
        <v>24</v>
      </c>
      <c r="E25" s="23" t="s">
        <v>25</v>
      </c>
      <c r="F25" s="28" t="s">
        <v>26</v>
      </c>
      <c r="G25" s="23" t="s">
        <v>17</v>
      </c>
      <c r="H25" s="23" t="s">
        <v>27</v>
      </c>
      <c r="I25" s="46">
        <v>69.3056899932277</v>
      </c>
      <c r="J25" s="23">
        <v>24</v>
      </c>
      <c r="K25" s="23" t="s">
        <v>19</v>
      </c>
      <c r="L25" s="27">
        <v>1661</v>
      </c>
    </row>
    <row r="26" customHeight="1" spans="1:12">
      <c r="A26" s="20">
        <v>340271490</v>
      </c>
      <c r="B26" s="33" t="s">
        <v>85</v>
      </c>
      <c r="C26" s="27" t="s">
        <v>13</v>
      </c>
      <c r="D26" s="23" t="s">
        <v>86</v>
      </c>
      <c r="E26" s="23" t="s">
        <v>87</v>
      </c>
      <c r="F26" s="28" t="s">
        <v>88</v>
      </c>
      <c r="G26" s="33" t="s">
        <v>17</v>
      </c>
      <c r="H26" s="33" t="s">
        <v>89</v>
      </c>
      <c r="I26" s="46">
        <v>69.2985443997443</v>
      </c>
      <c r="J26" s="23">
        <v>25</v>
      </c>
      <c r="K26" s="23" t="s">
        <v>19</v>
      </c>
      <c r="L26" s="27">
        <v>1560</v>
      </c>
    </row>
    <row r="27" customHeight="1" spans="1:12">
      <c r="A27" s="20">
        <v>340270213</v>
      </c>
      <c r="B27" s="23" t="s">
        <v>90</v>
      </c>
      <c r="C27" s="27" t="s">
        <v>47</v>
      </c>
      <c r="D27" s="23" t="s">
        <v>37</v>
      </c>
      <c r="E27" s="23" t="s">
        <v>37</v>
      </c>
      <c r="F27" s="28" t="s">
        <v>38</v>
      </c>
      <c r="G27" s="23" t="s">
        <v>17</v>
      </c>
      <c r="H27" s="23" t="s">
        <v>39</v>
      </c>
      <c r="I27" s="46">
        <v>69.200851596114</v>
      </c>
      <c r="J27" s="23">
        <v>26</v>
      </c>
      <c r="K27" s="23" t="s">
        <v>19</v>
      </c>
      <c r="L27" s="27">
        <v>1465</v>
      </c>
    </row>
    <row r="28" customHeight="1" spans="1:12">
      <c r="A28" s="20">
        <v>340270348</v>
      </c>
      <c r="B28" s="23" t="s">
        <v>91</v>
      </c>
      <c r="C28" s="27" t="s">
        <v>13</v>
      </c>
      <c r="D28" s="32" t="s">
        <v>56</v>
      </c>
      <c r="E28" s="32" t="s">
        <v>57</v>
      </c>
      <c r="F28" s="28" t="s">
        <v>58</v>
      </c>
      <c r="G28" s="23" t="s">
        <v>17</v>
      </c>
      <c r="H28" s="23" t="s">
        <v>92</v>
      </c>
      <c r="I28" s="46">
        <v>69.1416419857223</v>
      </c>
      <c r="J28" s="23">
        <v>27</v>
      </c>
      <c r="K28" s="23" t="s">
        <v>19</v>
      </c>
      <c r="L28" s="27">
        <v>580</v>
      </c>
    </row>
    <row r="29" customHeight="1" spans="1:12">
      <c r="A29" s="20">
        <v>340270647</v>
      </c>
      <c r="B29" s="23" t="s">
        <v>93</v>
      </c>
      <c r="C29" s="27" t="s">
        <v>13</v>
      </c>
      <c r="D29" s="23" t="s">
        <v>41</v>
      </c>
      <c r="E29" s="23" t="s">
        <v>42</v>
      </c>
      <c r="F29" s="28" t="s">
        <v>43</v>
      </c>
      <c r="G29" s="23" t="s">
        <v>17</v>
      </c>
      <c r="H29" s="23" t="s">
        <v>44</v>
      </c>
      <c r="I29" s="46">
        <v>69.1066811607674</v>
      </c>
      <c r="J29" s="23">
        <v>28</v>
      </c>
      <c r="K29" s="23" t="s">
        <v>19</v>
      </c>
      <c r="L29" s="27">
        <v>1900</v>
      </c>
    </row>
    <row r="30" customHeight="1" spans="1:12">
      <c r="A30" s="20">
        <v>340271336</v>
      </c>
      <c r="B30" s="33" t="s">
        <v>94</v>
      </c>
      <c r="C30" s="27" t="s">
        <v>13</v>
      </c>
      <c r="D30" s="23" t="s">
        <v>86</v>
      </c>
      <c r="E30" s="23" t="s">
        <v>87</v>
      </c>
      <c r="F30" s="28" t="s">
        <v>88</v>
      </c>
      <c r="G30" s="33" t="s">
        <v>17</v>
      </c>
      <c r="H30" s="33" t="s">
        <v>89</v>
      </c>
      <c r="I30" s="46">
        <v>68.765274935542</v>
      </c>
      <c r="J30" s="23">
        <v>29</v>
      </c>
      <c r="K30" s="23" t="s">
        <v>19</v>
      </c>
      <c r="L30" s="27">
        <v>1553</v>
      </c>
    </row>
    <row r="31" customHeight="1" spans="1:12">
      <c r="A31" s="20">
        <v>340270820</v>
      </c>
      <c r="B31" s="23" t="s">
        <v>95</v>
      </c>
      <c r="C31" s="27" t="s">
        <v>13</v>
      </c>
      <c r="D31" s="23" t="s">
        <v>37</v>
      </c>
      <c r="E31" s="23" t="s">
        <v>37</v>
      </c>
      <c r="F31" s="28" t="s">
        <v>38</v>
      </c>
      <c r="G31" s="23" t="s">
        <v>17</v>
      </c>
      <c r="H31" s="23" t="s">
        <v>39</v>
      </c>
      <c r="I31" s="46">
        <v>68.7081283874063</v>
      </c>
      <c r="J31" s="23">
        <v>30</v>
      </c>
      <c r="K31" s="23" t="s">
        <v>19</v>
      </c>
      <c r="L31" s="27">
        <v>1475</v>
      </c>
    </row>
    <row r="32" customHeight="1" spans="1:12">
      <c r="A32" s="20">
        <v>340270087</v>
      </c>
      <c r="B32" s="20" t="s">
        <v>96</v>
      </c>
      <c r="C32" s="30" t="s">
        <v>13</v>
      </c>
      <c r="D32" s="20" t="s">
        <v>48</v>
      </c>
      <c r="E32" s="20" t="s">
        <v>49</v>
      </c>
      <c r="F32" s="31" t="s">
        <v>50</v>
      </c>
      <c r="G32" s="20" t="s">
        <v>17</v>
      </c>
      <c r="H32" s="20" t="s">
        <v>97</v>
      </c>
      <c r="I32" s="46">
        <v>68.5060688213157</v>
      </c>
      <c r="J32" s="23">
        <v>31</v>
      </c>
      <c r="K32" s="23" t="s">
        <v>19</v>
      </c>
      <c r="L32" s="27">
        <v>1052</v>
      </c>
    </row>
    <row r="33" customHeight="1" spans="1:12">
      <c r="A33" s="20">
        <v>340270979</v>
      </c>
      <c r="B33" s="26" t="s">
        <v>98</v>
      </c>
      <c r="C33" s="27" t="s">
        <v>13</v>
      </c>
      <c r="D33" s="23" t="s">
        <v>14</v>
      </c>
      <c r="E33" s="23" t="s">
        <v>15</v>
      </c>
      <c r="F33" s="28" t="s">
        <v>21</v>
      </c>
      <c r="G33" s="23" t="s">
        <v>17</v>
      </c>
      <c r="H33" s="23" t="s">
        <v>30</v>
      </c>
      <c r="I33" s="46">
        <v>68.4682270192699</v>
      </c>
      <c r="J33" s="23">
        <v>32</v>
      </c>
      <c r="K33" s="23" t="s">
        <v>19</v>
      </c>
      <c r="L33" s="27">
        <v>958</v>
      </c>
    </row>
    <row r="34" customHeight="1" spans="1:12">
      <c r="A34" s="20">
        <v>340270932</v>
      </c>
      <c r="B34" s="23" t="s">
        <v>99</v>
      </c>
      <c r="C34" s="27" t="s">
        <v>47</v>
      </c>
      <c r="D34" s="32" t="s">
        <v>56</v>
      </c>
      <c r="E34" s="23" t="s">
        <v>100</v>
      </c>
      <c r="F34" s="25" t="s">
        <v>101</v>
      </c>
      <c r="G34" s="21" t="s">
        <v>17</v>
      </c>
      <c r="H34" s="24" t="s">
        <v>102</v>
      </c>
      <c r="I34" s="46">
        <v>68.2877489841377</v>
      </c>
      <c r="J34" s="23">
        <v>33</v>
      </c>
      <c r="K34" s="23" t="s">
        <v>19</v>
      </c>
      <c r="L34" s="27">
        <v>622</v>
      </c>
    </row>
    <row r="35" customHeight="1" spans="1:12">
      <c r="A35" s="20">
        <v>340270698</v>
      </c>
      <c r="B35" s="23" t="s">
        <v>103</v>
      </c>
      <c r="C35" s="27" t="s">
        <v>13</v>
      </c>
      <c r="D35" s="23" t="s">
        <v>14</v>
      </c>
      <c r="E35" s="24" t="s">
        <v>15</v>
      </c>
      <c r="F35" s="28" t="s">
        <v>73</v>
      </c>
      <c r="G35" s="23" t="s">
        <v>17</v>
      </c>
      <c r="H35" s="23" t="s">
        <v>74</v>
      </c>
      <c r="I35" s="46">
        <v>68.2507501029579</v>
      </c>
      <c r="J35" s="23">
        <v>34</v>
      </c>
      <c r="K35" s="23" t="s">
        <v>19</v>
      </c>
      <c r="L35" s="27">
        <v>900</v>
      </c>
    </row>
    <row r="36" customHeight="1" spans="1:12">
      <c r="A36" s="20">
        <v>340271904</v>
      </c>
      <c r="B36" s="26" t="s">
        <v>104</v>
      </c>
      <c r="C36" s="29" t="s">
        <v>13</v>
      </c>
      <c r="D36" s="23" t="s">
        <v>24</v>
      </c>
      <c r="E36" s="23" t="s">
        <v>25</v>
      </c>
      <c r="F36" s="28" t="s">
        <v>26</v>
      </c>
      <c r="G36" s="23" t="s">
        <v>17</v>
      </c>
      <c r="H36" s="23" t="s">
        <v>27</v>
      </c>
      <c r="I36" s="46">
        <v>68.2009129705335</v>
      </c>
      <c r="J36" s="23">
        <v>35</v>
      </c>
      <c r="K36" s="23" t="s">
        <v>19</v>
      </c>
      <c r="L36" s="27">
        <v>1654</v>
      </c>
    </row>
    <row r="37" customHeight="1" spans="1:12">
      <c r="A37" s="20">
        <v>340270372</v>
      </c>
      <c r="B37" s="23" t="s">
        <v>105</v>
      </c>
      <c r="C37" s="27" t="s">
        <v>47</v>
      </c>
      <c r="D37" s="23" t="s">
        <v>14</v>
      </c>
      <c r="E37" s="24" t="s">
        <v>15</v>
      </c>
      <c r="F37" s="28" t="s">
        <v>73</v>
      </c>
      <c r="G37" s="23" t="s">
        <v>17</v>
      </c>
      <c r="H37" s="23" t="s">
        <v>74</v>
      </c>
      <c r="I37" s="46">
        <v>68.1711540969667</v>
      </c>
      <c r="J37" s="23">
        <v>36</v>
      </c>
      <c r="K37" s="23" t="s">
        <v>19</v>
      </c>
      <c r="L37" s="27">
        <v>909</v>
      </c>
    </row>
    <row r="38" customHeight="1" spans="1:12">
      <c r="A38" s="20">
        <v>340270458</v>
      </c>
      <c r="B38" s="23" t="s">
        <v>106</v>
      </c>
      <c r="C38" s="27" t="s">
        <v>13</v>
      </c>
      <c r="D38" s="23" t="s">
        <v>14</v>
      </c>
      <c r="E38" s="24" t="s">
        <v>15</v>
      </c>
      <c r="F38" s="28" t="s">
        <v>73</v>
      </c>
      <c r="G38" s="23" t="s">
        <v>17</v>
      </c>
      <c r="H38" s="23" t="s">
        <v>74</v>
      </c>
      <c r="I38" s="46">
        <v>68.0957032872072</v>
      </c>
      <c r="J38" s="23">
        <v>37</v>
      </c>
      <c r="K38" s="23" t="s">
        <v>19</v>
      </c>
      <c r="L38" s="27">
        <v>897</v>
      </c>
    </row>
    <row r="39" customHeight="1" spans="1:12">
      <c r="A39" s="20">
        <v>340271322</v>
      </c>
      <c r="B39" s="20" t="s">
        <v>107</v>
      </c>
      <c r="C39" s="30" t="s">
        <v>13</v>
      </c>
      <c r="D39" s="20" t="s">
        <v>48</v>
      </c>
      <c r="E39" s="20" t="s">
        <v>49</v>
      </c>
      <c r="F39" s="31" t="s">
        <v>50</v>
      </c>
      <c r="G39" s="20" t="s">
        <v>17</v>
      </c>
      <c r="H39" s="20" t="s">
        <v>51</v>
      </c>
      <c r="I39" s="46">
        <v>68.064931736235</v>
      </c>
      <c r="J39" s="23">
        <v>38</v>
      </c>
      <c r="K39" s="23" t="s">
        <v>19</v>
      </c>
      <c r="L39" s="27">
        <v>1041</v>
      </c>
    </row>
    <row r="40" customHeight="1" spans="1:12">
      <c r="A40" s="20">
        <v>340271738</v>
      </c>
      <c r="B40" s="33" t="s">
        <v>108</v>
      </c>
      <c r="C40" s="40" t="s">
        <v>13</v>
      </c>
      <c r="D40" s="33" t="s">
        <v>76</v>
      </c>
      <c r="E40" s="33" t="s">
        <v>77</v>
      </c>
      <c r="F40" s="28" t="s">
        <v>78</v>
      </c>
      <c r="G40" s="33" t="s">
        <v>17</v>
      </c>
      <c r="H40" s="33" t="s">
        <v>79</v>
      </c>
      <c r="I40" s="46">
        <v>68.0495647223923</v>
      </c>
      <c r="J40" s="23">
        <v>39</v>
      </c>
      <c r="K40" s="23" t="s">
        <v>19</v>
      </c>
      <c r="L40" s="27">
        <v>390</v>
      </c>
    </row>
    <row r="41" customHeight="1" spans="1:12">
      <c r="A41" s="20">
        <v>340270352</v>
      </c>
      <c r="B41" s="23" t="s">
        <v>109</v>
      </c>
      <c r="C41" s="27" t="s">
        <v>13</v>
      </c>
      <c r="D41" s="33" t="s">
        <v>110</v>
      </c>
      <c r="E41" s="33" t="s">
        <v>111</v>
      </c>
      <c r="F41" s="28" t="s">
        <v>112</v>
      </c>
      <c r="G41" s="33" t="s">
        <v>17</v>
      </c>
      <c r="H41" s="23" t="s">
        <v>113</v>
      </c>
      <c r="I41" s="46">
        <v>68.0266495641947</v>
      </c>
      <c r="J41" s="23">
        <v>40</v>
      </c>
      <c r="K41" s="23" t="s">
        <v>19</v>
      </c>
      <c r="L41" s="27">
        <v>84</v>
      </c>
    </row>
    <row r="42" customHeight="1" spans="1:12">
      <c r="A42" s="20">
        <v>340271989</v>
      </c>
      <c r="B42" s="23" t="s">
        <v>114</v>
      </c>
      <c r="C42" s="27" t="s">
        <v>13</v>
      </c>
      <c r="D42" s="32" t="s">
        <v>56</v>
      </c>
      <c r="E42" s="32" t="s">
        <v>57</v>
      </c>
      <c r="F42" s="28" t="s">
        <v>58</v>
      </c>
      <c r="G42" s="23" t="s">
        <v>17</v>
      </c>
      <c r="H42" s="23" t="s">
        <v>92</v>
      </c>
      <c r="I42" s="46">
        <v>67.9182697270775</v>
      </c>
      <c r="J42" s="23">
        <v>41</v>
      </c>
      <c r="K42" s="23" t="s">
        <v>19</v>
      </c>
      <c r="L42" s="27">
        <v>596</v>
      </c>
    </row>
    <row r="43" customHeight="1" spans="1:12">
      <c r="A43" s="20">
        <v>340271960</v>
      </c>
      <c r="B43" s="23" t="s">
        <v>115</v>
      </c>
      <c r="C43" s="27" t="s">
        <v>47</v>
      </c>
      <c r="D43" s="23" t="s">
        <v>14</v>
      </c>
      <c r="E43" s="24" t="s">
        <v>15</v>
      </c>
      <c r="F43" s="28" t="s">
        <v>73</v>
      </c>
      <c r="G43" s="23" t="s">
        <v>17</v>
      </c>
      <c r="H43" s="23" t="s">
        <v>74</v>
      </c>
      <c r="I43" s="46">
        <v>67.684752632596</v>
      </c>
      <c r="J43" s="23">
        <v>42</v>
      </c>
      <c r="K43" s="23" t="s">
        <v>19</v>
      </c>
      <c r="L43" s="27">
        <v>901</v>
      </c>
    </row>
    <row r="44" customHeight="1" spans="1:12">
      <c r="A44" s="20">
        <v>340271308</v>
      </c>
      <c r="B44" s="23" t="s">
        <v>116</v>
      </c>
      <c r="C44" s="27" t="s">
        <v>47</v>
      </c>
      <c r="D44" s="23" t="s">
        <v>14</v>
      </c>
      <c r="E44" s="24" t="s">
        <v>15</v>
      </c>
      <c r="F44" s="28" t="s">
        <v>73</v>
      </c>
      <c r="G44" s="23" t="s">
        <v>17</v>
      </c>
      <c r="H44" s="23" t="s">
        <v>74</v>
      </c>
      <c r="I44" s="46">
        <v>67.5914691958663</v>
      </c>
      <c r="J44" s="23">
        <v>43</v>
      </c>
      <c r="K44" s="23" t="s">
        <v>19</v>
      </c>
      <c r="L44" s="27">
        <v>904</v>
      </c>
    </row>
    <row r="45" customHeight="1" spans="1:12">
      <c r="A45" s="20">
        <v>340270096</v>
      </c>
      <c r="B45" s="20" t="s">
        <v>117</v>
      </c>
      <c r="C45" s="30" t="s">
        <v>13</v>
      </c>
      <c r="D45" s="20" t="s">
        <v>48</v>
      </c>
      <c r="E45" s="20" t="s">
        <v>49</v>
      </c>
      <c r="F45" s="31" t="s">
        <v>50</v>
      </c>
      <c r="G45" s="20" t="s">
        <v>17</v>
      </c>
      <c r="H45" s="20" t="s">
        <v>51</v>
      </c>
      <c r="I45" s="46">
        <v>67.4652879964378</v>
      </c>
      <c r="J45" s="23">
        <v>44</v>
      </c>
      <c r="K45" s="23" t="s">
        <v>19</v>
      </c>
      <c r="L45" s="27">
        <v>1042</v>
      </c>
    </row>
    <row r="46" customHeight="1" spans="1:12">
      <c r="A46" s="20">
        <v>340270228</v>
      </c>
      <c r="B46" s="23" t="s">
        <v>118</v>
      </c>
      <c r="C46" s="27" t="s">
        <v>13</v>
      </c>
      <c r="D46" s="32" t="s">
        <v>56</v>
      </c>
      <c r="E46" s="32" t="s">
        <v>57</v>
      </c>
      <c r="F46" s="28" t="s">
        <v>58</v>
      </c>
      <c r="G46" s="23" t="s">
        <v>17</v>
      </c>
      <c r="H46" s="23" t="s">
        <v>92</v>
      </c>
      <c r="I46" s="46">
        <v>67.4584442810686</v>
      </c>
      <c r="J46" s="23">
        <v>45</v>
      </c>
      <c r="K46" s="23" t="s">
        <v>19</v>
      </c>
      <c r="L46" s="27">
        <v>587</v>
      </c>
    </row>
    <row r="47" customHeight="1" spans="1:12">
      <c r="A47" s="20">
        <v>340271512</v>
      </c>
      <c r="B47" s="23" t="s">
        <v>119</v>
      </c>
      <c r="C47" s="27" t="s">
        <v>13</v>
      </c>
      <c r="D47" s="33" t="s">
        <v>110</v>
      </c>
      <c r="E47" s="33" t="s">
        <v>111</v>
      </c>
      <c r="F47" s="28" t="s">
        <v>112</v>
      </c>
      <c r="G47" s="33" t="s">
        <v>17</v>
      </c>
      <c r="H47" s="23" t="s">
        <v>113</v>
      </c>
      <c r="I47" s="46">
        <v>67.3412330087359</v>
      </c>
      <c r="J47" s="23">
        <v>46</v>
      </c>
      <c r="K47" s="23" t="s">
        <v>19</v>
      </c>
      <c r="L47" s="27">
        <v>96</v>
      </c>
    </row>
    <row r="48" customHeight="1" spans="1:12">
      <c r="A48" s="20">
        <v>340272036</v>
      </c>
      <c r="B48" s="23" t="s">
        <v>120</v>
      </c>
      <c r="C48" s="27" t="s">
        <v>13</v>
      </c>
      <c r="D48" s="23" t="s">
        <v>14</v>
      </c>
      <c r="E48" s="23" t="s">
        <v>15</v>
      </c>
      <c r="F48" s="28" t="s">
        <v>21</v>
      </c>
      <c r="G48" s="23" t="s">
        <v>17</v>
      </c>
      <c r="H48" s="23" t="s">
        <v>22</v>
      </c>
      <c r="I48" s="46">
        <v>67.3114300574182</v>
      </c>
      <c r="J48" s="23">
        <v>47</v>
      </c>
      <c r="K48" s="23" t="s">
        <v>19</v>
      </c>
      <c r="L48" s="27">
        <v>944</v>
      </c>
    </row>
    <row r="49" customHeight="1" spans="1:12">
      <c r="A49" s="20">
        <v>340270413</v>
      </c>
      <c r="B49" s="23" t="s">
        <v>121</v>
      </c>
      <c r="C49" s="27" t="s">
        <v>13</v>
      </c>
      <c r="D49" s="23" t="s">
        <v>37</v>
      </c>
      <c r="E49" s="23" t="s">
        <v>37</v>
      </c>
      <c r="F49" s="28" t="s">
        <v>38</v>
      </c>
      <c r="G49" s="23" t="s">
        <v>17</v>
      </c>
      <c r="H49" s="23" t="s">
        <v>39</v>
      </c>
      <c r="I49" s="46">
        <v>67.2828663192102</v>
      </c>
      <c r="J49" s="23">
        <v>48</v>
      </c>
      <c r="K49" s="23" t="s">
        <v>19</v>
      </c>
      <c r="L49" s="27">
        <v>1464</v>
      </c>
    </row>
    <row r="50" customHeight="1" spans="1:12">
      <c r="A50" s="20">
        <v>340270939</v>
      </c>
      <c r="B50" s="20" t="s">
        <v>122</v>
      </c>
      <c r="C50" s="30" t="s">
        <v>13</v>
      </c>
      <c r="D50" s="20" t="s">
        <v>48</v>
      </c>
      <c r="E50" s="20" t="s">
        <v>49</v>
      </c>
      <c r="F50" s="31" t="s">
        <v>50</v>
      </c>
      <c r="G50" s="20" t="s">
        <v>17</v>
      </c>
      <c r="H50" s="20" t="s">
        <v>51</v>
      </c>
      <c r="I50" s="46">
        <v>67.1852488579897</v>
      </c>
      <c r="J50" s="23">
        <v>49</v>
      </c>
      <c r="K50" s="23" t="s">
        <v>19</v>
      </c>
      <c r="L50" s="27">
        <v>1046</v>
      </c>
    </row>
    <row r="51" customHeight="1" spans="1:12">
      <c r="A51" s="20">
        <v>340270116</v>
      </c>
      <c r="B51" s="33" t="s">
        <v>123</v>
      </c>
      <c r="C51" s="40" t="s">
        <v>13</v>
      </c>
      <c r="D51" s="33" t="s">
        <v>76</v>
      </c>
      <c r="E51" s="33" t="s">
        <v>77</v>
      </c>
      <c r="F51" s="28" t="s">
        <v>78</v>
      </c>
      <c r="G51" s="33" t="s">
        <v>17</v>
      </c>
      <c r="H51" s="33" t="s">
        <v>79</v>
      </c>
      <c r="I51" s="46">
        <v>67.1115279677132</v>
      </c>
      <c r="J51" s="23">
        <v>50</v>
      </c>
      <c r="K51" s="23" t="s">
        <v>124</v>
      </c>
      <c r="L51" s="27">
        <v>386</v>
      </c>
    </row>
    <row r="52" customHeight="1" spans="1:12">
      <c r="A52" s="20">
        <v>340271699</v>
      </c>
      <c r="B52" s="26" t="s">
        <v>125</v>
      </c>
      <c r="C52" s="27" t="s">
        <v>13</v>
      </c>
      <c r="D52" s="23" t="s">
        <v>14</v>
      </c>
      <c r="E52" s="23" t="s">
        <v>15</v>
      </c>
      <c r="F52" s="28" t="s">
        <v>21</v>
      </c>
      <c r="G52" s="23" t="s">
        <v>17</v>
      </c>
      <c r="H52" s="23" t="s">
        <v>22</v>
      </c>
      <c r="I52" s="46">
        <v>67.0799638322536</v>
      </c>
      <c r="J52" s="23">
        <v>51</v>
      </c>
      <c r="K52" s="23" t="s">
        <v>124</v>
      </c>
      <c r="L52" s="27">
        <v>943</v>
      </c>
    </row>
    <row r="53" customHeight="1" spans="1:12">
      <c r="A53" s="20">
        <v>340272021</v>
      </c>
      <c r="B53" s="23" t="s">
        <v>126</v>
      </c>
      <c r="C53" s="27" t="s">
        <v>13</v>
      </c>
      <c r="D53" s="23" t="s">
        <v>41</v>
      </c>
      <c r="E53" s="23" t="s">
        <v>42</v>
      </c>
      <c r="F53" s="28" t="s">
        <v>43</v>
      </c>
      <c r="G53" s="23" t="s">
        <v>17</v>
      </c>
      <c r="H53" s="23" t="s">
        <v>44</v>
      </c>
      <c r="I53" s="46">
        <v>67.0232639127402</v>
      </c>
      <c r="J53" s="23">
        <v>52</v>
      </c>
      <c r="K53" s="23" t="s">
        <v>124</v>
      </c>
      <c r="L53" s="27">
        <v>1903</v>
      </c>
    </row>
    <row r="54" customHeight="1" spans="1:12">
      <c r="A54" s="20">
        <v>340270326</v>
      </c>
      <c r="B54" s="23" t="s">
        <v>127</v>
      </c>
      <c r="C54" s="27" t="s">
        <v>13</v>
      </c>
      <c r="D54" s="23" t="s">
        <v>41</v>
      </c>
      <c r="E54" s="23" t="s">
        <v>128</v>
      </c>
      <c r="F54" s="28" t="s">
        <v>129</v>
      </c>
      <c r="G54" s="23" t="s">
        <v>17</v>
      </c>
      <c r="H54" s="23" t="s">
        <v>130</v>
      </c>
      <c r="I54" s="46">
        <v>66.8540830376288</v>
      </c>
      <c r="J54" s="23">
        <v>53</v>
      </c>
      <c r="K54" s="23" t="s">
        <v>124</v>
      </c>
      <c r="L54" s="27">
        <v>1864</v>
      </c>
    </row>
    <row r="55" customHeight="1" spans="1:12">
      <c r="A55" s="20">
        <v>340270711</v>
      </c>
      <c r="B55" s="41" t="s">
        <v>131</v>
      </c>
      <c r="C55" s="42" t="s">
        <v>13</v>
      </c>
      <c r="D55" s="23" t="s">
        <v>132</v>
      </c>
      <c r="E55" s="23" t="s">
        <v>133</v>
      </c>
      <c r="F55" s="28" t="s">
        <v>134</v>
      </c>
      <c r="G55" s="41" t="s">
        <v>17</v>
      </c>
      <c r="H55" s="23" t="s">
        <v>135</v>
      </c>
      <c r="I55" s="46">
        <v>66.7679201883514</v>
      </c>
      <c r="J55" s="23">
        <v>54</v>
      </c>
      <c r="K55" s="23" t="s">
        <v>124</v>
      </c>
      <c r="L55" s="27">
        <v>1379</v>
      </c>
    </row>
    <row r="56" customHeight="1" spans="1:12">
      <c r="A56" s="20">
        <v>340270519</v>
      </c>
      <c r="B56" s="23" t="s">
        <v>136</v>
      </c>
      <c r="C56" s="27" t="s">
        <v>13</v>
      </c>
      <c r="D56" s="33" t="s">
        <v>110</v>
      </c>
      <c r="E56" s="33" t="s">
        <v>111</v>
      </c>
      <c r="F56" s="28" t="s">
        <v>112</v>
      </c>
      <c r="G56" s="33" t="s">
        <v>17</v>
      </c>
      <c r="H56" s="23" t="s">
        <v>113</v>
      </c>
      <c r="I56" s="46">
        <v>66.5962105506417</v>
      </c>
      <c r="J56" s="23">
        <v>55</v>
      </c>
      <c r="K56" s="23" t="s">
        <v>124</v>
      </c>
      <c r="L56" s="27">
        <v>88</v>
      </c>
    </row>
    <row r="57" customHeight="1" spans="1:12">
      <c r="A57" s="20">
        <v>340270086</v>
      </c>
      <c r="B57" s="26" t="s">
        <v>137</v>
      </c>
      <c r="C57" s="29" t="s">
        <v>13</v>
      </c>
      <c r="D57" s="26" t="s">
        <v>24</v>
      </c>
      <c r="E57" s="33" t="s">
        <v>25</v>
      </c>
      <c r="F57" s="34" t="s">
        <v>61</v>
      </c>
      <c r="G57" s="26" t="s">
        <v>17</v>
      </c>
      <c r="H57" s="26" t="s">
        <v>62</v>
      </c>
      <c r="I57" s="46">
        <v>66.4900385262888</v>
      </c>
      <c r="J57" s="23">
        <v>56</v>
      </c>
      <c r="K57" s="23" t="s">
        <v>124</v>
      </c>
      <c r="L57" s="27">
        <v>1634</v>
      </c>
    </row>
    <row r="58" customHeight="1" spans="1:12">
      <c r="A58" s="20">
        <v>340270713</v>
      </c>
      <c r="B58" s="23" t="s">
        <v>138</v>
      </c>
      <c r="C58" s="27" t="s">
        <v>47</v>
      </c>
      <c r="D58" s="26" t="s">
        <v>32</v>
      </c>
      <c r="E58" s="23" t="s">
        <v>33</v>
      </c>
      <c r="F58" s="28" t="s">
        <v>34</v>
      </c>
      <c r="G58" s="23" t="s">
        <v>17</v>
      </c>
      <c r="H58" s="23" t="s">
        <v>35</v>
      </c>
      <c r="I58" s="46">
        <v>66.2552068762878</v>
      </c>
      <c r="J58" s="23">
        <v>57</v>
      </c>
      <c r="K58" s="23" t="s">
        <v>124</v>
      </c>
      <c r="L58" s="27">
        <v>1248</v>
      </c>
    </row>
    <row r="59" customHeight="1" spans="1:12">
      <c r="A59" s="20">
        <v>340271655</v>
      </c>
      <c r="B59" s="23" t="s">
        <v>139</v>
      </c>
      <c r="C59" s="27" t="s">
        <v>47</v>
      </c>
      <c r="D59" s="32" t="s">
        <v>56</v>
      </c>
      <c r="E59" s="32" t="s">
        <v>57</v>
      </c>
      <c r="F59" s="28" t="s">
        <v>58</v>
      </c>
      <c r="G59" s="23" t="s">
        <v>17</v>
      </c>
      <c r="H59" s="23" t="s">
        <v>59</v>
      </c>
      <c r="I59" s="46">
        <v>66.2356380712068</v>
      </c>
      <c r="J59" s="23">
        <v>58</v>
      </c>
      <c r="K59" s="23" t="s">
        <v>124</v>
      </c>
      <c r="L59" s="27">
        <v>604</v>
      </c>
    </row>
    <row r="60" customHeight="1" spans="1:12">
      <c r="A60" s="20">
        <v>340271530</v>
      </c>
      <c r="B60" s="33" t="s">
        <v>140</v>
      </c>
      <c r="C60" s="40" t="s">
        <v>13</v>
      </c>
      <c r="D60" s="33" t="s">
        <v>76</v>
      </c>
      <c r="E60" s="33" t="s">
        <v>77</v>
      </c>
      <c r="F60" s="28" t="s">
        <v>78</v>
      </c>
      <c r="G60" s="33" t="s">
        <v>17</v>
      </c>
      <c r="H60" s="33" t="s">
        <v>79</v>
      </c>
      <c r="I60" s="46">
        <v>66.207873176114</v>
      </c>
      <c r="J60" s="23">
        <v>59</v>
      </c>
      <c r="K60" s="23" t="s">
        <v>124</v>
      </c>
      <c r="L60" s="27">
        <v>381</v>
      </c>
    </row>
    <row r="61" customHeight="1" spans="1:12">
      <c r="A61" s="20">
        <v>340270036</v>
      </c>
      <c r="B61" s="20" t="s">
        <v>141</v>
      </c>
      <c r="C61" s="30" t="s">
        <v>47</v>
      </c>
      <c r="D61" s="20" t="s">
        <v>48</v>
      </c>
      <c r="E61" s="20" t="s">
        <v>49</v>
      </c>
      <c r="F61" s="31" t="s">
        <v>50</v>
      </c>
      <c r="G61" s="20" t="s">
        <v>17</v>
      </c>
      <c r="H61" s="20" t="s">
        <v>51</v>
      </c>
      <c r="I61" s="46">
        <v>66.1393101594747</v>
      </c>
      <c r="J61" s="23">
        <v>60</v>
      </c>
      <c r="K61" s="23" t="s">
        <v>124</v>
      </c>
      <c r="L61" s="27">
        <v>1048</v>
      </c>
    </row>
    <row r="62" customHeight="1" spans="1:12">
      <c r="A62" s="20">
        <v>340271653</v>
      </c>
      <c r="B62" s="26" t="s">
        <v>142</v>
      </c>
      <c r="C62" s="29" t="s">
        <v>13</v>
      </c>
      <c r="D62" s="23" t="s">
        <v>24</v>
      </c>
      <c r="E62" s="23" t="s">
        <v>25</v>
      </c>
      <c r="F62" s="28" t="s">
        <v>26</v>
      </c>
      <c r="G62" s="23" t="s">
        <v>17</v>
      </c>
      <c r="H62" s="23" t="s">
        <v>27</v>
      </c>
      <c r="I62" s="46">
        <v>66.0408688491078</v>
      </c>
      <c r="J62" s="23">
        <v>61</v>
      </c>
      <c r="K62" s="23" t="s">
        <v>124</v>
      </c>
      <c r="L62" s="27">
        <v>1663</v>
      </c>
    </row>
    <row r="63" customHeight="1" spans="1:12">
      <c r="A63" s="20">
        <v>340271020</v>
      </c>
      <c r="B63" s="23" t="s">
        <v>143</v>
      </c>
      <c r="C63" s="27" t="s">
        <v>13</v>
      </c>
      <c r="D63" s="33" t="s">
        <v>110</v>
      </c>
      <c r="E63" s="33" t="s">
        <v>111</v>
      </c>
      <c r="F63" s="28" t="s">
        <v>112</v>
      </c>
      <c r="G63" s="33" t="s">
        <v>17</v>
      </c>
      <c r="H63" s="23" t="s">
        <v>113</v>
      </c>
      <c r="I63" s="46">
        <v>65.9436036023801</v>
      </c>
      <c r="J63" s="23">
        <v>62</v>
      </c>
      <c r="K63" s="23" t="s">
        <v>124</v>
      </c>
      <c r="L63" s="27">
        <v>80</v>
      </c>
    </row>
    <row r="64" customHeight="1" spans="1:12">
      <c r="A64" s="20">
        <v>340271218</v>
      </c>
      <c r="B64" s="20" t="s">
        <v>144</v>
      </c>
      <c r="C64" s="30" t="s">
        <v>13</v>
      </c>
      <c r="D64" s="20" t="s">
        <v>48</v>
      </c>
      <c r="E64" s="20" t="s">
        <v>49</v>
      </c>
      <c r="F64" s="31" t="s">
        <v>50</v>
      </c>
      <c r="G64" s="20" t="s">
        <v>17</v>
      </c>
      <c r="H64" s="20" t="s">
        <v>51</v>
      </c>
      <c r="I64" s="46">
        <v>65.9035099098192</v>
      </c>
      <c r="J64" s="23">
        <v>63</v>
      </c>
      <c r="K64" s="23" t="s">
        <v>124</v>
      </c>
      <c r="L64" s="27">
        <v>1043</v>
      </c>
    </row>
    <row r="65" customHeight="1" spans="1:12">
      <c r="A65" s="20">
        <v>340271629</v>
      </c>
      <c r="B65" s="23" t="s">
        <v>145</v>
      </c>
      <c r="C65" s="27" t="s">
        <v>13</v>
      </c>
      <c r="D65" s="23" t="s">
        <v>41</v>
      </c>
      <c r="E65" s="23" t="s">
        <v>128</v>
      </c>
      <c r="F65" s="28" t="s">
        <v>146</v>
      </c>
      <c r="G65" s="23" t="s">
        <v>17</v>
      </c>
      <c r="H65" s="23" t="s">
        <v>147</v>
      </c>
      <c r="I65" s="46">
        <v>65.7808198140155</v>
      </c>
      <c r="J65" s="23">
        <v>64</v>
      </c>
      <c r="K65" s="23" t="s">
        <v>124</v>
      </c>
      <c r="L65" s="27">
        <v>1824</v>
      </c>
    </row>
    <row r="66" customHeight="1" spans="1:12">
      <c r="A66" s="20">
        <v>340271299</v>
      </c>
      <c r="B66" s="23" t="s">
        <v>148</v>
      </c>
      <c r="C66" s="27" t="s">
        <v>13</v>
      </c>
      <c r="D66" s="23" t="s">
        <v>14</v>
      </c>
      <c r="E66" s="24" t="s">
        <v>15</v>
      </c>
      <c r="F66" s="28" t="s">
        <v>73</v>
      </c>
      <c r="G66" s="23" t="s">
        <v>17</v>
      </c>
      <c r="H66" s="23" t="s">
        <v>74</v>
      </c>
      <c r="I66" s="46">
        <v>65.7548601808154</v>
      </c>
      <c r="J66" s="23">
        <v>65</v>
      </c>
      <c r="K66" s="23" t="s">
        <v>124</v>
      </c>
      <c r="L66" s="27">
        <v>908</v>
      </c>
    </row>
    <row r="67" customHeight="1" spans="1:12">
      <c r="A67" s="20">
        <v>340271049</v>
      </c>
      <c r="B67" s="33" t="s">
        <v>149</v>
      </c>
      <c r="C67" s="40" t="s">
        <v>47</v>
      </c>
      <c r="D67" s="33" t="s">
        <v>150</v>
      </c>
      <c r="E67" s="33" t="s">
        <v>150</v>
      </c>
      <c r="F67" s="28" t="s">
        <v>151</v>
      </c>
      <c r="G67" s="33" t="s">
        <v>17</v>
      </c>
      <c r="H67" s="33" t="s">
        <v>152</v>
      </c>
      <c r="I67" s="46">
        <v>65.5617073923501</v>
      </c>
      <c r="J67" s="23">
        <v>66</v>
      </c>
      <c r="K67" s="23" t="s">
        <v>124</v>
      </c>
      <c r="L67" s="27">
        <v>289</v>
      </c>
    </row>
    <row r="68" customHeight="1" spans="1:12">
      <c r="A68" s="20">
        <v>340270443</v>
      </c>
      <c r="B68" s="26" t="s">
        <v>153</v>
      </c>
      <c r="C68" s="27" t="s">
        <v>13</v>
      </c>
      <c r="D68" s="23" t="s">
        <v>14</v>
      </c>
      <c r="E68" s="23" t="s">
        <v>15</v>
      </c>
      <c r="F68" s="28" t="s">
        <v>21</v>
      </c>
      <c r="G68" s="23" t="s">
        <v>17</v>
      </c>
      <c r="H68" s="23" t="s">
        <v>30</v>
      </c>
      <c r="I68" s="46">
        <v>65.4453390408835</v>
      </c>
      <c r="J68" s="23">
        <v>67</v>
      </c>
      <c r="K68" s="23" t="s">
        <v>124</v>
      </c>
      <c r="L68" s="27">
        <v>960</v>
      </c>
    </row>
    <row r="69" customHeight="1" spans="1:12">
      <c r="A69" s="20">
        <v>340271349</v>
      </c>
      <c r="B69" s="33" t="s">
        <v>154</v>
      </c>
      <c r="C69" s="40" t="s">
        <v>13</v>
      </c>
      <c r="D69" s="33" t="s">
        <v>76</v>
      </c>
      <c r="E69" s="33" t="s">
        <v>77</v>
      </c>
      <c r="F69" s="28" t="s">
        <v>78</v>
      </c>
      <c r="G69" s="33" t="s">
        <v>17</v>
      </c>
      <c r="H69" s="33" t="s">
        <v>155</v>
      </c>
      <c r="I69" s="46">
        <v>65.3152704455864</v>
      </c>
      <c r="J69" s="23">
        <v>68</v>
      </c>
      <c r="K69" s="23" t="s">
        <v>124</v>
      </c>
      <c r="L69" s="27">
        <v>374</v>
      </c>
    </row>
    <row r="70" customHeight="1" spans="1:12">
      <c r="A70" s="20">
        <v>340271150</v>
      </c>
      <c r="B70" s="47" t="s">
        <v>156</v>
      </c>
      <c r="C70" s="27" t="s">
        <v>13</v>
      </c>
      <c r="D70" s="23" t="s">
        <v>14</v>
      </c>
      <c r="E70" s="23" t="s">
        <v>15</v>
      </c>
      <c r="F70" s="28" t="s">
        <v>21</v>
      </c>
      <c r="G70" s="23" t="s">
        <v>17</v>
      </c>
      <c r="H70" s="23" t="s">
        <v>157</v>
      </c>
      <c r="I70" s="46">
        <v>65.2987523741357</v>
      </c>
      <c r="J70" s="23">
        <v>69</v>
      </c>
      <c r="K70" s="23" t="s">
        <v>124</v>
      </c>
      <c r="L70" s="27">
        <v>954</v>
      </c>
    </row>
    <row r="71" customHeight="1" spans="1:12">
      <c r="A71" s="20">
        <v>340270154</v>
      </c>
      <c r="B71" s="23" t="s">
        <v>158</v>
      </c>
      <c r="C71" s="27" t="s">
        <v>13</v>
      </c>
      <c r="D71" s="32" t="s">
        <v>56</v>
      </c>
      <c r="E71" s="23" t="s">
        <v>159</v>
      </c>
      <c r="F71" s="28" t="s">
        <v>160</v>
      </c>
      <c r="G71" s="23" t="s">
        <v>17</v>
      </c>
      <c r="H71" s="23" t="s">
        <v>161</v>
      </c>
      <c r="I71" s="46">
        <v>65.2706602705812</v>
      </c>
      <c r="J71" s="23">
        <v>70</v>
      </c>
      <c r="K71" s="23" t="s">
        <v>124</v>
      </c>
      <c r="L71" s="27">
        <v>566</v>
      </c>
    </row>
    <row r="72" customHeight="1" spans="1:12">
      <c r="A72" s="20">
        <v>340270383</v>
      </c>
      <c r="B72" s="23" t="s">
        <v>162</v>
      </c>
      <c r="C72" s="27" t="s">
        <v>13</v>
      </c>
      <c r="D72" s="32" t="s">
        <v>56</v>
      </c>
      <c r="E72" s="23" t="s">
        <v>163</v>
      </c>
      <c r="F72" s="28" t="s">
        <v>164</v>
      </c>
      <c r="G72" s="23" t="s">
        <v>17</v>
      </c>
      <c r="H72" s="23" t="s">
        <v>165</v>
      </c>
      <c r="I72" s="46">
        <v>65.2062174441425</v>
      </c>
      <c r="J72" s="23">
        <v>71</v>
      </c>
      <c r="K72" s="23" t="s">
        <v>124</v>
      </c>
      <c r="L72" s="27">
        <v>642</v>
      </c>
    </row>
    <row r="73" customHeight="1" spans="1:12">
      <c r="A73" s="20">
        <v>340271757</v>
      </c>
      <c r="B73" s="26" t="s">
        <v>166</v>
      </c>
      <c r="C73" s="29" t="s">
        <v>13</v>
      </c>
      <c r="D73" s="23" t="s">
        <v>24</v>
      </c>
      <c r="E73" s="23" t="s">
        <v>25</v>
      </c>
      <c r="F73" s="28" t="s">
        <v>26</v>
      </c>
      <c r="G73" s="23" t="s">
        <v>17</v>
      </c>
      <c r="H73" s="23" t="s">
        <v>27</v>
      </c>
      <c r="I73" s="46">
        <v>65.1619785553498</v>
      </c>
      <c r="J73" s="23">
        <v>72</v>
      </c>
      <c r="K73" s="23" t="s">
        <v>124</v>
      </c>
      <c r="L73" s="27">
        <v>1657</v>
      </c>
    </row>
    <row r="74" customHeight="1" spans="1:12">
      <c r="A74" s="20">
        <v>340271947</v>
      </c>
      <c r="B74" s="23" t="s">
        <v>167</v>
      </c>
      <c r="C74" s="27" t="s">
        <v>13</v>
      </c>
      <c r="D74" s="32" t="s">
        <v>56</v>
      </c>
      <c r="E74" s="32" t="s">
        <v>57</v>
      </c>
      <c r="F74" s="28" t="s">
        <v>58</v>
      </c>
      <c r="G74" s="23" t="s">
        <v>17</v>
      </c>
      <c r="H74" s="23" t="s">
        <v>92</v>
      </c>
      <c r="I74" s="46">
        <v>64.8584141321702</v>
      </c>
      <c r="J74" s="23">
        <v>73</v>
      </c>
      <c r="K74" s="23" t="s">
        <v>124</v>
      </c>
      <c r="L74" s="27">
        <v>594</v>
      </c>
    </row>
    <row r="75" customHeight="1" spans="1:12">
      <c r="A75" s="20">
        <v>340272034</v>
      </c>
      <c r="B75" s="23" t="s">
        <v>168</v>
      </c>
      <c r="C75" s="27" t="s">
        <v>47</v>
      </c>
      <c r="D75" s="23" t="s">
        <v>41</v>
      </c>
      <c r="E75" s="23" t="s">
        <v>128</v>
      </c>
      <c r="F75" s="28" t="s">
        <v>146</v>
      </c>
      <c r="G75" s="23" t="s">
        <v>17</v>
      </c>
      <c r="H75" s="23" t="s">
        <v>147</v>
      </c>
      <c r="I75" s="46">
        <v>64.7237977897699</v>
      </c>
      <c r="J75" s="23">
        <v>74</v>
      </c>
      <c r="K75" s="23" t="s">
        <v>124</v>
      </c>
      <c r="L75" s="27">
        <v>1817</v>
      </c>
    </row>
    <row r="76" customHeight="1" spans="1:12">
      <c r="A76" s="20">
        <v>340270226</v>
      </c>
      <c r="B76" s="26" t="s">
        <v>169</v>
      </c>
      <c r="C76" s="27" t="s">
        <v>13</v>
      </c>
      <c r="D76" s="23" t="s">
        <v>14</v>
      </c>
      <c r="E76" s="23" t="s">
        <v>15</v>
      </c>
      <c r="F76" s="28" t="s">
        <v>21</v>
      </c>
      <c r="G76" s="23" t="s">
        <v>17</v>
      </c>
      <c r="H76" s="23" t="s">
        <v>30</v>
      </c>
      <c r="I76" s="46">
        <v>64.6717528445813</v>
      </c>
      <c r="J76" s="23">
        <v>75</v>
      </c>
      <c r="K76" s="23" t="s">
        <v>124</v>
      </c>
      <c r="L76" s="27">
        <v>956</v>
      </c>
    </row>
    <row r="77" customHeight="1" spans="1:12">
      <c r="A77" s="20">
        <v>340271176</v>
      </c>
      <c r="B77" s="26" t="s">
        <v>170</v>
      </c>
      <c r="C77" s="29" t="s">
        <v>47</v>
      </c>
      <c r="D77" s="26" t="s">
        <v>24</v>
      </c>
      <c r="E77" s="33" t="s">
        <v>25</v>
      </c>
      <c r="F77" s="34" t="s">
        <v>61</v>
      </c>
      <c r="G77" s="26" t="s">
        <v>17</v>
      </c>
      <c r="H77" s="26" t="s">
        <v>62</v>
      </c>
      <c r="I77" s="46">
        <v>64.6700229250984</v>
      </c>
      <c r="J77" s="23">
        <v>76</v>
      </c>
      <c r="K77" s="23" t="s">
        <v>124</v>
      </c>
      <c r="L77" s="27">
        <v>1622</v>
      </c>
    </row>
    <row r="78" customHeight="1" spans="1:12">
      <c r="A78" s="20">
        <v>340270523</v>
      </c>
      <c r="B78" s="23" t="s">
        <v>171</v>
      </c>
      <c r="C78" s="27" t="s">
        <v>47</v>
      </c>
      <c r="D78" s="23" t="s">
        <v>14</v>
      </c>
      <c r="E78" s="24" t="s">
        <v>15</v>
      </c>
      <c r="F78" s="28" t="s">
        <v>73</v>
      </c>
      <c r="G78" s="23" t="s">
        <v>17</v>
      </c>
      <c r="H78" s="23" t="s">
        <v>74</v>
      </c>
      <c r="I78" s="46">
        <v>64.6407106801539</v>
      </c>
      <c r="J78" s="23">
        <v>77</v>
      </c>
      <c r="K78" s="23" t="s">
        <v>124</v>
      </c>
      <c r="L78" s="27">
        <v>896</v>
      </c>
    </row>
    <row r="79" customHeight="1" spans="1:12">
      <c r="A79" s="20">
        <v>340271606</v>
      </c>
      <c r="B79" s="23" t="s">
        <v>172</v>
      </c>
      <c r="C79" s="27" t="s">
        <v>13</v>
      </c>
      <c r="D79" s="23" t="s">
        <v>37</v>
      </c>
      <c r="E79" s="23" t="s">
        <v>37</v>
      </c>
      <c r="F79" s="28" t="s">
        <v>38</v>
      </c>
      <c r="G79" s="23" t="s">
        <v>17</v>
      </c>
      <c r="H79" s="23" t="s">
        <v>39</v>
      </c>
      <c r="I79" s="46">
        <v>64.5776264869856</v>
      </c>
      <c r="J79" s="23">
        <v>78</v>
      </c>
      <c r="K79" s="23" t="s">
        <v>124</v>
      </c>
      <c r="L79" s="27">
        <v>1472</v>
      </c>
    </row>
    <row r="80" customHeight="1" spans="1:12">
      <c r="A80" s="20">
        <v>340270041</v>
      </c>
      <c r="B80" s="23" t="s">
        <v>173</v>
      </c>
      <c r="C80" s="27" t="s">
        <v>13</v>
      </c>
      <c r="D80" s="23" t="s">
        <v>41</v>
      </c>
      <c r="E80" s="23" t="s">
        <v>42</v>
      </c>
      <c r="F80" s="28" t="s">
        <v>43</v>
      </c>
      <c r="G80" s="23" t="s">
        <v>17</v>
      </c>
      <c r="H80" s="23" t="s">
        <v>44</v>
      </c>
      <c r="I80" s="46">
        <v>64.5337398126857</v>
      </c>
      <c r="J80" s="23">
        <v>79</v>
      </c>
      <c r="K80" s="23" t="s">
        <v>124</v>
      </c>
      <c r="L80" s="27">
        <v>1910</v>
      </c>
    </row>
    <row r="81" customHeight="1" spans="1:12">
      <c r="A81" s="20">
        <v>340270424</v>
      </c>
      <c r="B81" s="23" t="s">
        <v>174</v>
      </c>
      <c r="C81" s="27" t="s">
        <v>13</v>
      </c>
      <c r="D81" s="23" t="s">
        <v>175</v>
      </c>
      <c r="E81" s="23" t="s">
        <v>175</v>
      </c>
      <c r="F81" s="28" t="s">
        <v>176</v>
      </c>
      <c r="G81" s="23" t="s">
        <v>177</v>
      </c>
      <c r="H81" s="23" t="s">
        <v>178</v>
      </c>
      <c r="I81" s="46">
        <v>64.5196560897036</v>
      </c>
      <c r="J81" s="23">
        <v>80</v>
      </c>
      <c r="K81" s="23" t="s">
        <v>124</v>
      </c>
      <c r="L81" s="27">
        <v>1179</v>
      </c>
    </row>
    <row r="82" customHeight="1" spans="1:12">
      <c r="A82" s="20">
        <v>340271784</v>
      </c>
      <c r="B82" s="23" t="s">
        <v>179</v>
      </c>
      <c r="C82" s="27" t="s">
        <v>13</v>
      </c>
      <c r="D82" s="23" t="s">
        <v>175</v>
      </c>
      <c r="E82" s="23" t="s">
        <v>175</v>
      </c>
      <c r="F82" s="28" t="s">
        <v>176</v>
      </c>
      <c r="G82" s="23" t="s">
        <v>17</v>
      </c>
      <c r="H82" s="23" t="s">
        <v>178</v>
      </c>
      <c r="I82" s="46">
        <v>64.4539549784354</v>
      </c>
      <c r="J82" s="23">
        <v>81</v>
      </c>
      <c r="K82" s="23" t="s">
        <v>124</v>
      </c>
      <c r="L82" s="27">
        <v>1159</v>
      </c>
    </row>
    <row r="83" customHeight="1" spans="1:12">
      <c r="A83" s="20">
        <v>340271397</v>
      </c>
      <c r="B83" s="23" t="s">
        <v>180</v>
      </c>
      <c r="C83" s="27" t="s">
        <v>13</v>
      </c>
      <c r="D83" s="32" t="s">
        <v>56</v>
      </c>
      <c r="E83" s="32" t="s">
        <v>57</v>
      </c>
      <c r="F83" s="28" t="s">
        <v>58</v>
      </c>
      <c r="G83" s="23" t="s">
        <v>17</v>
      </c>
      <c r="H83" s="23" t="s">
        <v>92</v>
      </c>
      <c r="I83" s="46">
        <v>64.3686600560552</v>
      </c>
      <c r="J83" s="23">
        <v>82</v>
      </c>
      <c r="K83" s="23" t="s">
        <v>124</v>
      </c>
      <c r="L83" s="27">
        <v>588</v>
      </c>
    </row>
    <row r="84" customHeight="1" spans="1:12">
      <c r="A84" s="20">
        <v>340272033</v>
      </c>
      <c r="B84" s="23" t="s">
        <v>181</v>
      </c>
      <c r="C84" s="27" t="s">
        <v>47</v>
      </c>
      <c r="D84" s="23" t="s">
        <v>41</v>
      </c>
      <c r="E84" s="23" t="s">
        <v>128</v>
      </c>
      <c r="F84" s="28" t="s">
        <v>146</v>
      </c>
      <c r="G84" s="23" t="s">
        <v>17</v>
      </c>
      <c r="H84" s="23" t="s">
        <v>147</v>
      </c>
      <c r="I84" s="46">
        <v>64.3137532054954</v>
      </c>
      <c r="J84" s="23">
        <v>83</v>
      </c>
      <c r="K84" s="23" t="s">
        <v>124</v>
      </c>
      <c r="L84" s="27">
        <v>1814</v>
      </c>
    </row>
    <row r="85" customHeight="1" spans="1:12">
      <c r="A85" s="20">
        <v>340271532</v>
      </c>
      <c r="B85" s="23" t="s">
        <v>182</v>
      </c>
      <c r="C85" s="27" t="s">
        <v>13</v>
      </c>
      <c r="D85" s="23" t="s">
        <v>24</v>
      </c>
      <c r="E85" s="23" t="s">
        <v>25</v>
      </c>
      <c r="F85" s="28" t="s">
        <v>26</v>
      </c>
      <c r="G85" s="23" t="s">
        <v>177</v>
      </c>
      <c r="H85" s="23" t="s">
        <v>183</v>
      </c>
      <c r="I85" s="46">
        <v>64.290749891796</v>
      </c>
      <c r="J85" s="23">
        <v>84</v>
      </c>
      <c r="K85" s="23" t="s">
        <v>124</v>
      </c>
      <c r="L85" s="27">
        <v>1682</v>
      </c>
    </row>
    <row r="86" customHeight="1" spans="1:12">
      <c r="A86" s="20">
        <v>340271053</v>
      </c>
      <c r="B86" s="33" t="s">
        <v>184</v>
      </c>
      <c r="C86" s="40" t="s">
        <v>13</v>
      </c>
      <c r="D86" s="33" t="s">
        <v>24</v>
      </c>
      <c r="E86" s="33" t="s">
        <v>185</v>
      </c>
      <c r="F86" s="28" t="s">
        <v>186</v>
      </c>
      <c r="G86" s="33" t="s">
        <v>17</v>
      </c>
      <c r="H86" s="33" t="s">
        <v>187</v>
      </c>
      <c r="I86" s="46">
        <v>64.2748546482933</v>
      </c>
      <c r="J86" s="23">
        <v>85</v>
      </c>
      <c r="K86" s="23" t="s">
        <v>124</v>
      </c>
      <c r="L86" s="27">
        <v>1617</v>
      </c>
    </row>
    <row r="87" customHeight="1" spans="1:12">
      <c r="A87" s="20">
        <v>340271737</v>
      </c>
      <c r="B87" s="21" t="s">
        <v>188</v>
      </c>
      <c r="C87" s="22" t="s">
        <v>13</v>
      </c>
      <c r="D87" s="23" t="s">
        <v>14</v>
      </c>
      <c r="E87" s="24" t="s">
        <v>15</v>
      </c>
      <c r="F87" s="25" t="s">
        <v>16</v>
      </c>
      <c r="G87" s="21" t="s">
        <v>17</v>
      </c>
      <c r="H87" s="21" t="s">
        <v>18</v>
      </c>
      <c r="I87" s="46">
        <v>64.141955412284</v>
      </c>
      <c r="J87" s="23">
        <v>86</v>
      </c>
      <c r="K87" s="23" t="s">
        <v>124</v>
      </c>
      <c r="L87" s="27">
        <v>841</v>
      </c>
    </row>
    <row r="88" customHeight="1" spans="1:12">
      <c r="A88" s="20">
        <v>340270585</v>
      </c>
      <c r="B88" s="41" t="s">
        <v>189</v>
      </c>
      <c r="C88" s="42" t="s">
        <v>13</v>
      </c>
      <c r="D88" s="23" t="s">
        <v>132</v>
      </c>
      <c r="E88" s="23" t="s">
        <v>133</v>
      </c>
      <c r="F88" s="28" t="s">
        <v>134</v>
      </c>
      <c r="G88" s="41" t="s">
        <v>17</v>
      </c>
      <c r="H88" s="23" t="s">
        <v>135</v>
      </c>
      <c r="I88" s="46">
        <v>64.0980687379842</v>
      </c>
      <c r="J88" s="23">
        <v>87</v>
      </c>
      <c r="K88" s="23" t="s">
        <v>124</v>
      </c>
      <c r="L88" s="27">
        <v>1375</v>
      </c>
    </row>
    <row r="89" customHeight="1" spans="1:12">
      <c r="A89" s="20">
        <v>340270902</v>
      </c>
      <c r="B89" s="20" t="s">
        <v>190</v>
      </c>
      <c r="C89" s="30" t="s">
        <v>13</v>
      </c>
      <c r="D89" s="23" t="s">
        <v>64</v>
      </c>
      <c r="E89" s="24" t="s">
        <v>65</v>
      </c>
      <c r="F89" s="35" t="s">
        <v>66</v>
      </c>
      <c r="G89" s="20" t="s">
        <v>17</v>
      </c>
      <c r="H89" s="20" t="s">
        <v>67</v>
      </c>
      <c r="I89" s="46">
        <v>64.0691527852834</v>
      </c>
      <c r="J89" s="23">
        <v>88</v>
      </c>
      <c r="K89" s="23" t="s">
        <v>124</v>
      </c>
      <c r="L89" s="27">
        <v>2006</v>
      </c>
    </row>
    <row r="90" customHeight="1" spans="1:12">
      <c r="A90" s="20">
        <v>340271409</v>
      </c>
      <c r="B90" s="21" t="s">
        <v>191</v>
      </c>
      <c r="C90" s="22" t="s">
        <v>13</v>
      </c>
      <c r="D90" s="23" t="s">
        <v>14</v>
      </c>
      <c r="E90" s="24" t="s">
        <v>15</v>
      </c>
      <c r="F90" s="25" t="s">
        <v>16</v>
      </c>
      <c r="G90" s="21" t="s">
        <v>17</v>
      </c>
      <c r="H90" s="21" t="s">
        <v>18</v>
      </c>
      <c r="I90" s="46">
        <v>64.0506596954006</v>
      </c>
      <c r="J90" s="23">
        <v>89</v>
      </c>
      <c r="K90" s="23" t="s">
        <v>124</v>
      </c>
      <c r="L90" s="27">
        <v>847</v>
      </c>
    </row>
    <row r="91" customHeight="1" spans="1:12">
      <c r="A91" s="20">
        <v>340271232</v>
      </c>
      <c r="B91" s="23" t="s">
        <v>192</v>
      </c>
      <c r="C91" s="27" t="s">
        <v>13</v>
      </c>
      <c r="D91" s="23" t="s">
        <v>41</v>
      </c>
      <c r="E91" s="23" t="s">
        <v>42</v>
      </c>
      <c r="F91" s="28" t="s">
        <v>43</v>
      </c>
      <c r="G91" s="23" t="s">
        <v>17</v>
      </c>
      <c r="H91" s="23" t="s">
        <v>44</v>
      </c>
      <c r="I91" s="46">
        <v>63.9752401503001</v>
      </c>
      <c r="J91" s="23">
        <v>90</v>
      </c>
      <c r="K91" s="23" t="s">
        <v>124</v>
      </c>
      <c r="L91" s="27">
        <v>1902</v>
      </c>
    </row>
    <row r="92" customHeight="1" spans="1:12">
      <c r="A92" s="20">
        <v>340271375</v>
      </c>
      <c r="B92" s="33" t="s">
        <v>193</v>
      </c>
      <c r="C92" s="29" t="s">
        <v>13</v>
      </c>
      <c r="D92" s="26" t="s">
        <v>194</v>
      </c>
      <c r="E92" s="33" t="s">
        <v>195</v>
      </c>
      <c r="F92" s="34" t="s">
        <v>196</v>
      </c>
      <c r="G92" s="26" t="s">
        <v>17</v>
      </c>
      <c r="H92" s="26" t="s">
        <v>197</v>
      </c>
      <c r="I92" s="46">
        <v>63.9096021885025</v>
      </c>
      <c r="J92" s="23">
        <v>91</v>
      </c>
      <c r="K92" s="23" t="s">
        <v>124</v>
      </c>
      <c r="L92" s="27">
        <v>513</v>
      </c>
    </row>
    <row r="93" customHeight="1" spans="1:12">
      <c r="A93" s="20">
        <v>340270157</v>
      </c>
      <c r="B93" s="23" t="s">
        <v>198</v>
      </c>
      <c r="C93" s="27" t="s">
        <v>13</v>
      </c>
      <c r="D93" s="33" t="s">
        <v>110</v>
      </c>
      <c r="E93" s="33" t="s">
        <v>111</v>
      </c>
      <c r="F93" s="28" t="s">
        <v>112</v>
      </c>
      <c r="G93" s="33" t="s">
        <v>17</v>
      </c>
      <c r="H93" s="23" t="s">
        <v>113</v>
      </c>
      <c r="I93" s="46">
        <v>63.9041674427823</v>
      </c>
      <c r="J93" s="23">
        <v>92</v>
      </c>
      <c r="K93" s="23" t="s">
        <v>124</v>
      </c>
      <c r="L93" s="27">
        <v>94</v>
      </c>
    </row>
    <row r="94" customHeight="1" spans="1:12">
      <c r="A94" s="20">
        <v>340271708</v>
      </c>
      <c r="B94" s="23" t="s">
        <v>199</v>
      </c>
      <c r="C94" s="27" t="s">
        <v>13</v>
      </c>
      <c r="D94" s="32" t="s">
        <v>56</v>
      </c>
      <c r="E94" s="32" t="s">
        <v>57</v>
      </c>
      <c r="F94" s="28" t="s">
        <v>58</v>
      </c>
      <c r="G94" s="23" t="s">
        <v>17</v>
      </c>
      <c r="H94" s="23" t="s">
        <v>92</v>
      </c>
      <c r="I94" s="46">
        <v>63.8137899891747</v>
      </c>
      <c r="J94" s="23">
        <v>93</v>
      </c>
      <c r="K94" s="23" t="s">
        <v>124</v>
      </c>
      <c r="L94" s="27">
        <v>583</v>
      </c>
    </row>
    <row r="95" customHeight="1" spans="1:12">
      <c r="A95" s="20">
        <v>340271596</v>
      </c>
      <c r="B95" s="41" t="s">
        <v>200</v>
      </c>
      <c r="C95" s="42" t="s">
        <v>13</v>
      </c>
      <c r="D95" s="23" t="s">
        <v>132</v>
      </c>
      <c r="E95" s="23" t="s">
        <v>133</v>
      </c>
      <c r="F95" s="28" t="s">
        <v>134</v>
      </c>
      <c r="G95" s="41" t="s">
        <v>17</v>
      </c>
      <c r="H95" s="23" t="s">
        <v>201</v>
      </c>
      <c r="I95" s="46">
        <v>63.6820546238654</v>
      </c>
      <c r="J95" s="23">
        <v>94</v>
      </c>
      <c r="K95" s="23" t="s">
        <v>124</v>
      </c>
      <c r="L95" s="27">
        <v>1364</v>
      </c>
    </row>
    <row r="96" customHeight="1" spans="1:12">
      <c r="A96" s="20">
        <v>340271824</v>
      </c>
      <c r="B96" s="20" t="s">
        <v>202</v>
      </c>
      <c r="C96" s="30" t="s">
        <v>13</v>
      </c>
      <c r="D96" s="20" t="s">
        <v>48</v>
      </c>
      <c r="E96" s="47" t="s">
        <v>203</v>
      </c>
      <c r="F96" s="31" t="s">
        <v>204</v>
      </c>
      <c r="G96" s="20" t="s">
        <v>17</v>
      </c>
      <c r="H96" s="20" t="s">
        <v>205</v>
      </c>
      <c r="I96" s="46">
        <v>63.6603346010266</v>
      </c>
      <c r="J96" s="23">
        <v>95</v>
      </c>
      <c r="K96" s="23" t="s">
        <v>124</v>
      </c>
      <c r="L96" s="27">
        <v>1119</v>
      </c>
    </row>
    <row r="97" customHeight="1" spans="1:12">
      <c r="A97" s="20">
        <v>340270760</v>
      </c>
      <c r="B97" s="23" t="s">
        <v>206</v>
      </c>
      <c r="C97" s="27" t="s">
        <v>47</v>
      </c>
      <c r="D97" s="26" t="s">
        <v>32</v>
      </c>
      <c r="E97" s="23" t="s">
        <v>207</v>
      </c>
      <c r="F97" s="28" t="s">
        <v>208</v>
      </c>
      <c r="G97" s="33" t="s">
        <v>17</v>
      </c>
      <c r="H97" s="23" t="s">
        <v>209</v>
      </c>
      <c r="I97" s="46">
        <v>63.6206059360505</v>
      </c>
      <c r="J97" s="23">
        <v>96</v>
      </c>
      <c r="K97" s="23" t="s">
        <v>124</v>
      </c>
      <c r="L97" s="27">
        <v>1219</v>
      </c>
    </row>
    <row r="98" customHeight="1" spans="1:12">
      <c r="A98" s="20">
        <v>340271461</v>
      </c>
      <c r="B98" s="23" t="s">
        <v>210</v>
      </c>
      <c r="C98" s="27" t="s">
        <v>13</v>
      </c>
      <c r="D98" s="23" t="s">
        <v>37</v>
      </c>
      <c r="E98" s="23" t="s">
        <v>37</v>
      </c>
      <c r="F98" s="28" t="s">
        <v>38</v>
      </c>
      <c r="G98" s="23" t="s">
        <v>17</v>
      </c>
      <c r="H98" s="23" t="s">
        <v>39</v>
      </c>
      <c r="I98" s="46">
        <v>63.5124774565102</v>
      </c>
      <c r="J98" s="23">
        <v>97</v>
      </c>
      <c r="K98" s="23" t="s">
        <v>124</v>
      </c>
      <c r="L98" s="27">
        <v>1462</v>
      </c>
    </row>
    <row r="99" customHeight="1" spans="1:12">
      <c r="A99" s="20">
        <v>340271860</v>
      </c>
      <c r="B99" s="36" t="s">
        <v>211</v>
      </c>
      <c r="C99" s="37" t="s">
        <v>13</v>
      </c>
      <c r="D99" s="38" t="s">
        <v>14</v>
      </c>
      <c r="E99" s="38" t="s">
        <v>15</v>
      </c>
      <c r="F99" s="39" t="s">
        <v>69</v>
      </c>
      <c r="G99" s="38" t="s">
        <v>17</v>
      </c>
      <c r="H99" s="38" t="s">
        <v>70</v>
      </c>
      <c r="I99" s="46">
        <v>63.5086341383926</v>
      </c>
      <c r="J99" s="23">
        <v>98</v>
      </c>
      <c r="K99" s="23" t="s">
        <v>124</v>
      </c>
      <c r="L99" s="27">
        <v>872</v>
      </c>
    </row>
    <row r="100" customHeight="1" spans="1:12">
      <c r="A100" s="20">
        <v>340271118</v>
      </c>
      <c r="B100" s="24" t="s">
        <v>212</v>
      </c>
      <c r="C100" s="48" t="s">
        <v>13</v>
      </c>
      <c r="D100" s="23" t="s">
        <v>64</v>
      </c>
      <c r="E100" s="24" t="s">
        <v>213</v>
      </c>
      <c r="F100" s="49" t="s">
        <v>214</v>
      </c>
      <c r="G100" s="24" t="s">
        <v>17</v>
      </c>
      <c r="H100" s="24" t="s">
        <v>215</v>
      </c>
      <c r="I100" s="46">
        <v>63.5065207397578</v>
      </c>
      <c r="J100" s="23">
        <v>99</v>
      </c>
      <c r="K100" s="23" t="s">
        <v>124</v>
      </c>
      <c r="L100" s="27">
        <v>1992</v>
      </c>
    </row>
    <row r="101" customHeight="1" spans="1:12">
      <c r="A101" s="20">
        <v>340271859</v>
      </c>
      <c r="B101" s="23" t="s">
        <v>216</v>
      </c>
      <c r="C101" s="27" t="s">
        <v>13</v>
      </c>
      <c r="D101" s="23" t="s">
        <v>41</v>
      </c>
      <c r="E101" s="23" t="s">
        <v>128</v>
      </c>
      <c r="F101" s="28" t="s">
        <v>146</v>
      </c>
      <c r="G101" s="23" t="s">
        <v>17</v>
      </c>
      <c r="H101" s="23" t="s">
        <v>147</v>
      </c>
      <c r="I101" s="46">
        <v>63.4945504154104</v>
      </c>
      <c r="J101" s="23">
        <v>100</v>
      </c>
      <c r="K101" s="23" t="s">
        <v>124</v>
      </c>
      <c r="L101" s="27">
        <v>1815</v>
      </c>
    </row>
    <row r="102" customHeight="1" spans="1:12">
      <c r="A102" s="20">
        <v>340270889</v>
      </c>
      <c r="B102" s="23" t="s">
        <v>217</v>
      </c>
      <c r="C102" s="27" t="s">
        <v>13</v>
      </c>
      <c r="D102" s="33" t="s">
        <v>110</v>
      </c>
      <c r="E102" s="33" t="s">
        <v>111</v>
      </c>
      <c r="F102" s="28" t="s">
        <v>112</v>
      </c>
      <c r="G102" s="33" t="s">
        <v>17</v>
      </c>
      <c r="H102" s="23" t="s">
        <v>113</v>
      </c>
      <c r="I102" s="46">
        <v>63.4894366195241</v>
      </c>
      <c r="J102" s="23">
        <v>101</v>
      </c>
      <c r="K102" s="23" t="s">
        <v>124</v>
      </c>
      <c r="L102" s="27">
        <v>97</v>
      </c>
    </row>
    <row r="103" customHeight="1" spans="1:12">
      <c r="A103" s="20">
        <v>340271600</v>
      </c>
      <c r="B103" s="23" t="s">
        <v>218</v>
      </c>
      <c r="C103" s="27" t="s">
        <v>13</v>
      </c>
      <c r="D103" s="26" t="s">
        <v>32</v>
      </c>
      <c r="E103" s="23" t="s">
        <v>219</v>
      </c>
      <c r="F103" s="28" t="s">
        <v>220</v>
      </c>
      <c r="G103" s="33" t="s">
        <v>17</v>
      </c>
      <c r="H103" s="23" t="s">
        <v>221</v>
      </c>
      <c r="I103" s="46">
        <v>63.4552555659647</v>
      </c>
      <c r="J103" s="23">
        <v>102</v>
      </c>
      <c r="K103" s="23" t="s">
        <v>124</v>
      </c>
      <c r="L103" s="27">
        <v>1234</v>
      </c>
    </row>
    <row r="104" customHeight="1" spans="1:12">
      <c r="A104" s="20">
        <v>340270247</v>
      </c>
      <c r="B104" s="33" t="s">
        <v>222</v>
      </c>
      <c r="C104" s="40" t="s">
        <v>13</v>
      </c>
      <c r="D104" s="33" t="s">
        <v>223</v>
      </c>
      <c r="E104" s="33" t="s">
        <v>224</v>
      </c>
      <c r="F104" s="28" t="s">
        <v>225</v>
      </c>
      <c r="G104" s="33" t="s">
        <v>17</v>
      </c>
      <c r="H104" s="33" t="s">
        <v>226</v>
      </c>
      <c r="I104" s="46">
        <v>63.3922970515849</v>
      </c>
      <c r="J104" s="23">
        <v>103</v>
      </c>
      <c r="K104" s="23" t="s">
        <v>124</v>
      </c>
      <c r="L104" s="27">
        <v>431</v>
      </c>
    </row>
    <row r="105" customHeight="1" spans="1:12">
      <c r="A105" s="20">
        <v>340271574</v>
      </c>
      <c r="B105" s="23" t="s">
        <v>227</v>
      </c>
      <c r="C105" s="27" t="s">
        <v>47</v>
      </c>
      <c r="D105" s="23" t="s">
        <v>41</v>
      </c>
      <c r="E105" s="23" t="s">
        <v>42</v>
      </c>
      <c r="F105" s="28" t="s">
        <v>43</v>
      </c>
      <c r="G105" s="23" t="s">
        <v>17</v>
      </c>
      <c r="H105" s="23" t="s">
        <v>228</v>
      </c>
      <c r="I105" s="46">
        <v>63.339774213115</v>
      </c>
      <c r="J105" s="23">
        <v>104</v>
      </c>
      <c r="K105" s="23" t="s">
        <v>124</v>
      </c>
      <c r="L105" s="27">
        <v>1913</v>
      </c>
    </row>
    <row r="106" customHeight="1" spans="1:12">
      <c r="A106" s="20">
        <v>340271724</v>
      </c>
      <c r="B106" s="23" t="s">
        <v>229</v>
      </c>
      <c r="C106" s="27" t="s">
        <v>47</v>
      </c>
      <c r="D106" s="23" t="s">
        <v>175</v>
      </c>
      <c r="E106" s="23" t="s">
        <v>175</v>
      </c>
      <c r="F106" s="28" t="s">
        <v>176</v>
      </c>
      <c r="G106" s="23" t="s">
        <v>17</v>
      </c>
      <c r="H106" s="23" t="s">
        <v>178</v>
      </c>
      <c r="I106" s="46">
        <v>63.3154813499272</v>
      </c>
      <c r="J106" s="23">
        <v>105</v>
      </c>
      <c r="K106" s="23" t="s">
        <v>124</v>
      </c>
      <c r="L106" s="27">
        <v>1166</v>
      </c>
    </row>
    <row r="107" customHeight="1" spans="1:12">
      <c r="A107" s="20">
        <v>340270772</v>
      </c>
      <c r="B107" s="41" t="s">
        <v>230</v>
      </c>
      <c r="C107" s="42" t="s">
        <v>13</v>
      </c>
      <c r="D107" s="23" t="s">
        <v>132</v>
      </c>
      <c r="E107" s="23" t="s">
        <v>133</v>
      </c>
      <c r="F107" s="28" t="s">
        <v>134</v>
      </c>
      <c r="G107" s="41" t="s">
        <v>17</v>
      </c>
      <c r="H107" s="23" t="s">
        <v>135</v>
      </c>
      <c r="I107" s="46">
        <v>63.2899180089708</v>
      </c>
      <c r="J107" s="23">
        <v>106</v>
      </c>
      <c r="K107" s="23" t="s">
        <v>124</v>
      </c>
      <c r="L107" s="27">
        <v>1381</v>
      </c>
    </row>
    <row r="108" customHeight="1" spans="1:12">
      <c r="A108" s="20">
        <v>340270652</v>
      </c>
      <c r="B108" s="26" t="s">
        <v>231</v>
      </c>
      <c r="C108" s="29" t="s">
        <v>47</v>
      </c>
      <c r="D108" s="23" t="s">
        <v>24</v>
      </c>
      <c r="E108" s="23" t="s">
        <v>25</v>
      </c>
      <c r="F108" s="28" t="s">
        <v>26</v>
      </c>
      <c r="G108" s="23" t="s">
        <v>17</v>
      </c>
      <c r="H108" s="23" t="s">
        <v>27</v>
      </c>
      <c r="I108" s="46">
        <v>63.2426033805168</v>
      </c>
      <c r="J108" s="23">
        <v>107</v>
      </c>
      <c r="K108" s="23" t="s">
        <v>124</v>
      </c>
      <c r="L108" s="27">
        <v>1653</v>
      </c>
    </row>
    <row r="109" customHeight="1" spans="1:12">
      <c r="A109" s="20">
        <v>340271954</v>
      </c>
      <c r="B109" s="26" t="s">
        <v>232</v>
      </c>
      <c r="C109" s="29" t="s">
        <v>13</v>
      </c>
      <c r="D109" s="23" t="s">
        <v>24</v>
      </c>
      <c r="E109" s="23" t="s">
        <v>25</v>
      </c>
      <c r="F109" s="28" t="s">
        <v>26</v>
      </c>
      <c r="G109" s="23" t="s">
        <v>17</v>
      </c>
      <c r="H109" s="23" t="s">
        <v>233</v>
      </c>
      <c r="I109" s="46">
        <v>63.2425530441381</v>
      </c>
      <c r="J109" s="23">
        <v>108</v>
      </c>
      <c r="K109" s="23" t="s">
        <v>124</v>
      </c>
      <c r="L109" s="27">
        <v>1665</v>
      </c>
    </row>
    <row r="110" customHeight="1" spans="1:12">
      <c r="A110" s="20">
        <v>340271089</v>
      </c>
      <c r="B110" s="23" t="s">
        <v>234</v>
      </c>
      <c r="C110" s="27" t="s">
        <v>13</v>
      </c>
      <c r="D110" s="23" t="s">
        <v>14</v>
      </c>
      <c r="E110" s="24" t="s">
        <v>15</v>
      </c>
      <c r="F110" s="28" t="s">
        <v>73</v>
      </c>
      <c r="G110" s="23" t="s">
        <v>17</v>
      </c>
      <c r="H110" s="23" t="s">
        <v>74</v>
      </c>
      <c r="I110" s="46">
        <v>63.2370742206671</v>
      </c>
      <c r="J110" s="23">
        <v>109</v>
      </c>
      <c r="K110" s="23" t="s">
        <v>124</v>
      </c>
      <c r="L110" s="27">
        <v>907</v>
      </c>
    </row>
    <row r="111" customHeight="1" spans="1:12">
      <c r="A111" s="20">
        <v>340271563</v>
      </c>
      <c r="B111" s="23" t="s">
        <v>235</v>
      </c>
      <c r="C111" s="27" t="s">
        <v>13</v>
      </c>
      <c r="D111" s="23" t="s">
        <v>41</v>
      </c>
      <c r="E111" s="23" t="s">
        <v>128</v>
      </c>
      <c r="F111" s="28" t="s">
        <v>146</v>
      </c>
      <c r="G111" s="23" t="s">
        <v>17</v>
      </c>
      <c r="H111" s="23" t="s">
        <v>147</v>
      </c>
      <c r="I111" s="46">
        <v>63.2145112769622</v>
      </c>
      <c r="J111" s="23">
        <v>110</v>
      </c>
      <c r="K111" s="23" t="s">
        <v>124</v>
      </c>
      <c r="L111" s="27">
        <v>1826</v>
      </c>
    </row>
    <row r="112" customHeight="1" spans="1:12">
      <c r="A112" s="20">
        <v>340270742</v>
      </c>
      <c r="B112" s="33" t="s">
        <v>236</v>
      </c>
      <c r="C112" s="40" t="s">
        <v>13</v>
      </c>
      <c r="D112" s="33" t="s">
        <v>150</v>
      </c>
      <c r="E112" s="33" t="s">
        <v>150</v>
      </c>
      <c r="F112" s="28" t="s">
        <v>151</v>
      </c>
      <c r="G112" s="33" t="s">
        <v>17</v>
      </c>
      <c r="H112" s="33" t="s">
        <v>152</v>
      </c>
      <c r="I112" s="46">
        <v>63.1646741445379</v>
      </c>
      <c r="J112" s="23">
        <v>111</v>
      </c>
      <c r="K112" s="23" t="s">
        <v>124</v>
      </c>
      <c r="L112" s="27">
        <v>291</v>
      </c>
    </row>
    <row r="113" customHeight="1" spans="1:12">
      <c r="A113" s="20">
        <v>340271038</v>
      </c>
      <c r="B113" s="20" t="s">
        <v>237</v>
      </c>
      <c r="C113" s="30" t="s">
        <v>13</v>
      </c>
      <c r="D113" s="20" t="s">
        <v>48</v>
      </c>
      <c r="E113" s="20" t="s">
        <v>49</v>
      </c>
      <c r="F113" s="31" t="s">
        <v>50</v>
      </c>
      <c r="G113" s="20" t="s">
        <v>17</v>
      </c>
      <c r="H113" s="20" t="s">
        <v>238</v>
      </c>
      <c r="I113" s="46">
        <v>63.0478591644489</v>
      </c>
      <c r="J113" s="23">
        <v>112</v>
      </c>
      <c r="K113" s="23" t="s">
        <v>124</v>
      </c>
      <c r="L113" s="27">
        <v>1037</v>
      </c>
    </row>
    <row r="114" customHeight="1" spans="1:12">
      <c r="A114" s="20">
        <v>340270741</v>
      </c>
      <c r="B114" s="20" t="s">
        <v>239</v>
      </c>
      <c r="C114" s="30" t="s">
        <v>47</v>
      </c>
      <c r="D114" s="20" t="s">
        <v>48</v>
      </c>
      <c r="E114" s="20" t="s">
        <v>49</v>
      </c>
      <c r="F114" s="31" t="s">
        <v>50</v>
      </c>
      <c r="G114" s="20" t="s">
        <v>17</v>
      </c>
      <c r="H114" s="20" t="s">
        <v>97</v>
      </c>
      <c r="I114" s="46">
        <v>62.9987955447921</v>
      </c>
      <c r="J114" s="23">
        <v>113</v>
      </c>
      <c r="K114" s="23" t="s">
        <v>124</v>
      </c>
      <c r="L114" s="27">
        <v>1054</v>
      </c>
    </row>
    <row r="115" customHeight="1" spans="1:12">
      <c r="A115" s="20">
        <v>340270098</v>
      </c>
      <c r="B115" s="41" t="s">
        <v>240</v>
      </c>
      <c r="C115" s="42" t="s">
        <v>47</v>
      </c>
      <c r="D115" s="23" t="s">
        <v>132</v>
      </c>
      <c r="E115" s="23" t="s">
        <v>133</v>
      </c>
      <c r="F115" s="28" t="s">
        <v>134</v>
      </c>
      <c r="G115" s="41" t="s">
        <v>17</v>
      </c>
      <c r="H115" s="23" t="s">
        <v>135</v>
      </c>
      <c r="I115" s="46">
        <v>62.9698858507192</v>
      </c>
      <c r="J115" s="23">
        <v>114</v>
      </c>
      <c r="K115" s="23" t="s">
        <v>124</v>
      </c>
      <c r="L115" s="27">
        <v>1374</v>
      </c>
    </row>
    <row r="116" customHeight="1" spans="1:12">
      <c r="A116" s="20">
        <v>340270753</v>
      </c>
      <c r="B116" s="50" t="s">
        <v>241</v>
      </c>
      <c r="C116" s="30" t="s">
        <v>47</v>
      </c>
      <c r="D116" s="23" t="s">
        <v>64</v>
      </c>
      <c r="E116" s="24" t="s">
        <v>65</v>
      </c>
      <c r="F116" s="35" t="s">
        <v>66</v>
      </c>
      <c r="G116" s="20" t="s">
        <v>177</v>
      </c>
      <c r="H116" s="20" t="s">
        <v>242</v>
      </c>
      <c r="I116" s="46">
        <v>62.9574376330904</v>
      </c>
      <c r="J116" s="23">
        <v>115</v>
      </c>
      <c r="K116" s="23" t="s">
        <v>124</v>
      </c>
      <c r="L116" s="27">
        <v>2017</v>
      </c>
    </row>
    <row r="117" customHeight="1" spans="1:12">
      <c r="A117" s="20">
        <v>340270933</v>
      </c>
      <c r="B117" s="26" t="s">
        <v>243</v>
      </c>
      <c r="C117" s="29" t="s">
        <v>47</v>
      </c>
      <c r="D117" s="23" t="s">
        <v>24</v>
      </c>
      <c r="E117" s="23" t="s">
        <v>25</v>
      </c>
      <c r="F117" s="28" t="s">
        <v>26</v>
      </c>
      <c r="G117" s="23" t="s">
        <v>17</v>
      </c>
      <c r="H117" s="23" t="s">
        <v>27</v>
      </c>
      <c r="I117" s="46">
        <v>62.9438446164815</v>
      </c>
      <c r="J117" s="23">
        <v>116</v>
      </c>
      <c r="K117" s="23" t="s">
        <v>124</v>
      </c>
      <c r="L117" s="27">
        <v>1659</v>
      </c>
    </row>
    <row r="118" customHeight="1" spans="1:12">
      <c r="A118" s="20">
        <v>340271135</v>
      </c>
      <c r="B118" s="21" t="s">
        <v>244</v>
      </c>
      <c r="C118" s="22" t="s">
        <v>13</v>
      </c>
      <c r="D118" s="23" t="s">
        <v>14</v>
      </c>
      <c r="E118" s="24" t="s">
        <v>15</v>
      </c>
      <c r="F118" s="25" t="s">
        <v>16</v>
      </c>
      <c r="G118" s="21" t="s">
        <v>17</v>
      </c>
      <c r="H118" s="21" t="s">
        <v>18</v>
      </c>
      <c r="I118" s="46">
        <v>62.9281253881459</v>
      </c>
      <c r="J118" s="23">
        <v>117</v>
      </c>
      <c r="K118" s="23" t="s">
        <v>124</v>
      </c>
      <c r="L118" s="27">
        <v>840</v>
      </c>
    </row>
    <row r="119" customHeight="1" spans="1:12">
      <c r="A119" s="20">
        <v>340271958</v>
      </c>
      <c r="B119" s="23" t="s">
        <v>245</v>
      </c>
      <c r="C119" s="27" t="s">
        <v>13</v>
      </c>
      <c r="D119" s="23" t="s">
        <v>41</v>
      </c>
      <c r="E119" s="23" t="s">
        <v>128</v>
      </c>
      <c r="F119" s="28" t="s">
        <v>246</v>
      </c>
      <c r="G119" s="23" t="s">
        <v>177</v>
      </c>
      <c r="H119" s="23" t="s">
        <v>247</v>
      </c>
      <c r="I119" s="46">
        <v>62.9007817913279</v>
      </c>
      <c r="J119" s="23">
        <v>118</v>
      </c>
      <c r="K119" s="23" t="s">
        <v>124</v>
      </c>
      <c r="L119" s="27">
        <v>1886</v>
      </c>
    </row>
    <row r="120" customHeight="1" spans="1:12">
      <c r="A120" s="20">
        <v>340271728</v>
      </c>
      <c r="B120" s="36" t="s">
        <v>248</v>
      </c>
      <c r="C120" s="51" t="s">
        <v>47</v>
      </c>
      <c r="D120" s="38" t="s">
        <v>14</v>
      </c>
      <c r="E120" s="38" t="s">
        <v>15</v>
      </c>
      <c r="F120" s="39" t="s">
        <v>69</v>
      </c>
      <c r="G120" s="38" t="s">
        <v>17</v>
      </c>
      <c r="H120" s="36" t="s">
        <v>70</v>
      </c>
      <c r="I120" s="46">
        <v>62.8637075677384</v>
      </c>
      <c r="J120" s="23">
        <v>119</v>
      </c>
      <c r="K120" s="23" t="s">
        <v>124</v>
      </c>
      <c r="L120" s="27">
        <v>873</v>
      </c>
    </row>
    <row r="121" customHeight="1" spans="1:12">
      <c r="A121" s="20">
        <v>340270346</v>
      </c>
      <c r="B121" s="23" t="s">
        <v>249</v>
      </c>
      <c r="C121" s="27" t="s">
        <v>47</v>
      </c>
      <c r="D121" s="23" t="s">
        <v>14</v>
      </c>
      <c r="E121" s="23" t="s">
        <v>15</v>
      </c>
      <c r="F121" s="28" t="s">
        <v>21</v>
      </c>
      <c r="G121" s="23" t="s">
        <v>17</v>
      </c>
      <c r="H121" s="23" t="s">
        <v>22</v>
      </c>
      <c r="I121" s="46">
        <v>62.8270609010514</v>
      </c>
      <c r="J121" s="23">
        <v>120</v>
      </c>
      <c r="K121" s="23" t="s">
        <v>124</v>
      </c>
      <c r="L121" s="27">
        <v>941</v>
      </c>
    </row>
    <row r="122" customHeight="1" spans="1:12">
      <c r="A122" s="20">
        <v>340270701</v>
      </c>
      <c r="B122" s="26" t="s">
        <v>250</v>
      </c>
      <c r="C122" s="29" t="s">
        <v>47</v>
      </c>
      <c r="D122" s="23" t="s">
        <v>24</v>
      </c>
      <c r="E122" s="23" t="s">
        <v>25</v>
      </c>
      <c r="F122" s="28" t="s">
        <v>26</v>
      </c>
      <c r="G122" s="23" t="s">
        <v>17</v>
      </c>
      <c r="H122" s="23" t="s">
        <v>27</v>
      </c>
      <c r="I122" s="46">
        <v>62.7797775372563</v>
      </c>
      <c r="J122" s="23">
        <v>121</v>
      </c>
      <c r="K122" s="23" t="s">
        <v>124</v>
      </c>
      <c r="L122" s="27">
        <v>1662</v>
      </c>
    </row>
    <row r="123" customHeight="1" spans="1:12">
      <c r="A123" s="20">
        <v>340271448</v>
      </c>
      <c r="B123" s="23" t="s">
        <v>251</v>
      </c>
      <c r="C123" s="27" t="s">
        <v>13</v>
      </c>
      <c r="D123" s="33" t="s">
        <v>110</v>
      </c>
      <c r="E123" s="33" t="s">
        <v>111</v>
      </c>
      <c r="F123" s="28" t="s">
        <v>112</v>
      </c>
      <c r="G123" s="33" t="s">
        <v>17</v>
      </c>
      <c r="H123" s="23" t="s">
        <v>113</v>
      </c>
      <c r="I123" s="46">
        <v>62.7567679649291</v>
      </c>
      <c r="J123" s="23">
        <v>122</v>
      </c>
      <c r="K123" s="23" t="s">
        <v>124</v>
      </c>
      <c r="L123" s="27">
        <v>91</v>
      </c>
    </row>
    <row r="124" customHeight="1" spans="1:12">
      <c r="A124" s="20">
        <v>340271903</v>
      </c>
      <c r="B124" s="23" t="s">
        <v>252</v>
      </c>
      <c r="C124" s="27" t="s">
        <v>47</v>
      </c>
      <c r="D124" s="23" t="s">
        <v>175</v>
      </c>
      <c r="E124" s="23" t="s">
        <v>175</v>
      </c>
      <c r="F124" s="28" t="s">
        <v>176</v>
      </c>
      <c r="G124" s="23" t="s">
        <v>17</v>
      </c>
      <c r="H124" s="23" t="s">
        <v>178</v>
      </c>
      <c r="I124" s="46">
        <v>62.7537675676775</v>
      </c>
      <c r="J124" s="23">
        <v>123</v>
      </c>
      <c r="K124" s="23" t="s">
        <v>124</v>
      </c>
      <c r="L124" s="27">
        <v>1157</v>
      </c>
    </row>
    <row r="125" customHeight="1" spans="1:12">
      <c r="A125" s="20">
        <v>340270870</v>
      </c>
      <c r="B125" s="23" t="s">
        <v>253</v>
      </c>
      <c r="C125" s="27" t="s">
        <v>13</v>
      </c>
      <c r="D125" s="23" t="s">
        <v>175</v>
      </c>
      <c r="E125" s="23" t="s">
        <v>175</v>
      </c>
      <c r="F125" s="28" t="s">
        <v>176</v>
      </c>
      <c r="G125" s="23" t="s">
        <v>177</v>
      </c>
      <c r="H125" s="23" t="s">
        <v>254</v>
      </c>
      <c r="I125" s="46">
        <v>62.7302863606969</v>
      </c>
      <c r="J125" s="23">
        <v>124</v>
      </c>
      <c r="K125" s="23" t="s">
        <v>124</v>
      </c>
      <c r="L125" s="27">
        <v>1185</v>
      </c>
    </row>
    <row r="126" customHeight="1" spans="1:12">
      <c r="A126" s="20">
        <v>340270524</v>
      </c>
      <c r="B126" s="23" t="s">
        <v>255</v>
      </c>
      <c r="C126" s="27" t="s">
        <v>13</v>
      </c>
      <c r="D126" s="23" t="s">
        <v>14</v>
      </c>
      <c r="E126" s="24" t="s">
        <v>15</v>
      </c>
      <c r="F126" s="28" t="s">
        <v>73</v>
      </c>
      <c r="G126" s="23" t="s">
        <v>17</v>
      </c>
      <c r="H126" s="23" t="s">
        <v>74</v>
      </c>
      <c r="I126" s="46">
        <v>62.640305199333</v>
      </c>
      <c r="J126" s="23">
        <v>125</v>
      </c>
      <c r="K126" s="23" t="s">
        <v>124</v>
      </c>
      <c r="L126" s="27">
        <v>903</v>
      </c>
    </row>
    <row r="127" customHeight="1" spans="1:12">
      <c r="A127" s="20">
        <v>340270152</v>
      </c>
      <c r="B127" s="23" t="s">
        <v>256</v>
      </c>
      <c r="C127" s="27" t="s">
        <v>13</v>
      </c>
      <c r="D127" s="33" t="s">
        <v>110</v>
      </c>
      <c r="E127" s="33" t="s">
        <v>111</v>
      </c>
      <c r="F127" s="28" t="s">
        <v>112</v>
      </c>
      <c r="G127" s="33" t="s">
        <v>17</v>
      </c>
      <c r="H127" s="23" t="s">
        <v>113</v>
      </c>
      <c r="I127" s="46">
        <v>62.60710555852</v>
      </c>
      <c r="J127" s="23">
        <v>126</v>
      </c>
      <c r="K127" s="23" t="s">
        <v>124</v>
      </c>
      <c r="L127" s="27">
        <v>77</v>
      </c>
    </row>
    <row r="128" customHeight="1" spans="1:12">
      <c r="A128" s="20">
        <v>340271435</v>
      </c>
      <c r="B128" s="26" t="s">
        <v>257</v>
      </c>
      <c r="C128" s="29" t="s">
        <v>13</v>
      </c>
      <c r="D128" s="26" t="s">
        <v>24</v>
      </c>
      <c r="E128" s="33" t="s">
        <v>25</v>
      </c>
      <c r="F128" s="34" t="s">
        <v>61</v>
      </c>
      <c r="G128" s="26" t="s">
        <v>177</v>
      </c>
      <c r="H128" s="26" t="s">
        <v>258</v>
      </c>
      <c r="I128" s="46">
        <v>62.4673313424825</v>
      </c>
      <c r="J128" s="23">
        <v>127</v>
      </c>
      <c r="K128" s="23" t="s">
        <v>124</v>
      </c>
      <c r="L128" s="27">
        <v>1642</v>
      </c>
    </row>
    <row r="129" customHeight="1" spans="1:12">
      <c r="A129" s="20">
        <v>340271115</v>
      </c>
      <c r="B129" s="23" t="s">
        <v>259</v>
      </c>
      <c r="C129" s="27" t="s">
        <v>13</v>
      </c>
      <c r="D129" s="32" t="s">
        <v>56</v>
      </c>
      <c r="E129" s="23" t="s">
        <v>100</v>
      </c>
      <c r="F129" s="25" t="s">
        <v>101</v>
      </c>
      <c r="G129" s="21" t="s">
        <v>17</v>
      </c>
      <c r="H129" s="24" t="s">
        <v>260</v>
      </c>
      <c r="I129" s="46">
        <v>62.4362891780551</v>
      </c>
      <c r="J129" s="23">
        <v>128</v>
      </c>
      <c r="K129" s="23" t="s">
        <v>124</v>
      </c>
      <c r="L129" s="27">
        <v>624</v>
      </c>
    </row>
    <row r="130" customHeight="1" spans="1:12">
      <c r="A130" s="20">
        <v>340271764</v>
      </c>
      <c r="B130" s="33" t="s">
        <v>261</v>
      </c>
      <c r="C130" s="27" t="s">
        <v>13</v>
      </c>
      <c r="D130" s="23" t="s">
        <v>86</v>
      </c>
      <c r="E130" s="23" t="s">
        <v>87</v>
      </c>
      <c r="F130" s="28" t="s">
        <v>88</v>
      </c>
      <c r="G130" s="33" t="s">
        <v>17</v>
      </c>
      <c r="H130" s="33" t="s">
        <v>89</v>
      </c>
      <c r="I130" s="46">
        <v>62.4256021445682</v>
      </c>
      <c r="J130" s="23">
        <v>129</v>
      </c>
      <c r="K130" s="23" t="s">
        <v>124</v>
      </c>
      <c r="L130" s="27">
        <v>1557</v>
      </c>
    </row>
    <row r="131" customHeight="1" spans="1:12">
      <c r="A131" s="20">
        <v>340270643</v>
      </c>
      <c r="B131" s="23" t="s">
        <v>262</v>
      </c>
      <c r="C131" s="27" t="s">
        <v>13</v>
      </c>
      <c r="D131" s="32" t="s">
        <v>56</v>
      </c>
      <c r="E131" s="32" t="s">
        <v>57</v>
      </c>
      <c r="F131" s="28" t="s">
        <v>58</v>
      </c>
      <c r="G131" s="23" t="s">
        <v>17</v>
      </c>
      <c r="H131" s="23" t="s">
        <v>92</v>
      </c>
      <c r="I131" s="46">
        <v>62.4216834840408</v>
      </c>
      <c r="J131" s="23">
        <v>130</v>
      </c>
      <c r="K131" s="23" t="s">
        <v>124</v>
      </c>
      <c r="L131" s="27">
        <v>585</v>
      </c>
    </row>
    <row r="132" customHeight="1" spans="1:12">
      <c r="A132" s="20">
        <v>340271420</v>
      </c>
      <c r="B132" s="33" t="s">
        <v>263</v>
      </c>
      <c r="C132" s="40" t="s">
        <v>13</v>
      </c>
      <c r="D132" s="33" t="s">
        <v>14</v>
      </c>
      <c r="E132" s="33" t="s">
        <v>15</v>
      </c>
      <c r="F132" s="28" t="s">
        <v>264</v>
      </c>
      <c r="G132" s="33" t="s">
        <v>17</v>
      </c>
      <c r="H132" s="33" t="s">
        <v>265</v>
      </c>
      <c r="I132" s="46">
        <v>62.3719216940262</v>
      </c>
      <c r="J132" s="23">
        <v>131</v>
      </c>
      <c r="K132" s="23" t="s">
        <v>124</v>
      </c>
      <c r="L132" s="27">
        <v>931</v>
      </c>
    </row>
    <row r="133" customHeight="1" spans="1:12">
      <c r="A133" s="20">
        <v>340271838</v>
      </c>
      <c r="B133" s="26" t="s">
        <v>266</v>
      </c>
      <c r="C133" s="29" t="s">
        <v>13</v>
      </c>
      <c r="D133" s="26" t="s">
        <v>194</v>
      </c>
      <c r="E133" s="26" t="s">
        <v>194</v>
      </c>
      <c r="F133" s="34" t="s">
        <v>267</v>
      </c>
      <c r="G133" s="26" t="s">
        <v>17</v>
      </c>
      <c r="H133" s="26" t="s">
        <v>268</v>
      </c>
      <c r="I133" s="46">
        <v>62.3007104946281</v>
      </c>
      <c r="J133" s="23">
        <v>132</v>
      </c>
      <c r="K133" s="23" t="s">
        <v>124</v>
      </c>
      <c r="L133" s="27">
        <v>479</v>
      </c>
    </row>
    <row r="134" customHeight="1" spans="1:12">
      <c r="A134" s="20">
        <v>340271302</v>
      </c>
      <c r="B134" s="23" t="s">
        <v>269</v>
      </c>
      <c r="C134" s="27" t="s">
        <v>13</v>
      </c>
      <c r="D134" s="33" t="s">
        <v>110</v>
      </c>
      <c r="E134" s="33" t="s">
        <v>111</v>
      </c>
      <c r="F134" s="28" t="s">
        <v>112</v>
      </c>
      <c r="G134" s="33" t="s">
        <v>17</v>
      </c>
      <c r="H134" s="23" t="s">
        <v>113</v>
      </c>
      <c r="I134" s="46">
        <v>62.3006160804986</v>
      </c>
      <c r="J134" s="23">
        <v>133</v>
      </c>
      <c r="K134" s="23" t="s">
        <v>124</v>
      </c>
      <c r="L134" s="27">
        <v>92</v>
      </c>
    </row>
    <row r="135" customHeight="1" spans="1:12">
      <c r="A135" s="20">
        <v>340270464</v>
      </c>
      <c r="B135" s="23" t="s">
        <v>270</v>
      </c>
      <c r="C135" s="27" t="s">
        <v>47</v>
      </c>
      <c r="D135" s="32" t="s">
        <v>56</v>
      </c>
      <c r="E135" s="32" t="s">
        <v>57</v>
      </c>
      <c r="F135" s="28" t="s">
        <v>58</v>
      </c>
      <c r="G135" s="23" t="s">
        <v>17</v>
      </c>
      <c r="H135" s="23" t="s">
        <v>92</v>
      </c>
      <c r="I135" s="46">
        <v>62.1788129833118</v>
      </c>
      <c r="J135" s="23">
        <v>134</v>
      </c>
      <c r="K135" s="23" t="s">
        <v>124</v>
      </c>
      <c r="L135" s="27">
        <v>584</v>
      </c>
    </row>
    <row r="136" customHeight="1" spans="1:12">
      <c r="A136" s="20">
        <v>340271366</v>
      </c>
      <c r="B136" s="50" t="s">
        <v>271</v>
      </c>
      <c r="C136" s="30" t="s">
        <v>13</v>
      </c>
      <c r="D136" s="23" t="s">
        <v>64</v>
      </c>
      <c r="E136" s="24" t="s">
        <v>65</v>
      </c>
      <c r="F136" s="35" t="s">
        <v>66</v>
      </c>
      <c r="G136" s="20" t="s">
        <v>177</v>
      </c>
      <c r="H136" s="20" t="s">
        <v>242</v>
      </c>
      <c r="I136" s="46">
        <v>62.1455189283692</v>
      </c>
      <c r="J136" s="23">
        <v>135</v>
      </c>
      <c r="K136" s="23" t="s">
        <v>124</v>
      </c>
      <c r="L136" s="27">
        <v>2013</v>
      </c>
    </row>
    <row r="137" customHeight="1" spans="1:12">
      <c r="A137" s="20">
        <v>340270166</v>
      </c>
      <c r="B137" s="23" t="s">
        <v>272</v>
      </c>
      <c r="C137" s="27" t="s">
        <v>13</v>
      </c>
      <c r="D137" s="23" t="s">
        <v>37</v>
      </c>
      <c r="E137" s="23" t="s">
        <v>37</v>
      </c>
      <c r="F137" s="28" t="s">
        <v>38</v>
      </c>
      <c r="G137" s="23" t="s">
        <v>17</v>
      </c>
      <c r="H137" s="23" t="s">
        <v>39</v>
      </c>
      <c r="I137" s="46">
        <v>62.0897250791925</v>
      </c>
      <c r="J137" s="23">
        <v>136</v>
      </c>
      <c r="K137" s="23" t="s">
        <v>124</v>
      </c>
      <c r="L137" s="27">
        <v>1470</v>
      </c>
    </row>
    <row r="138" customHeight="1" spans="1:12">
      <c r="A138" s="20">
        <v>340271060</v>
      </c>
      <c r="B138" s="20" t="s">
        <v>273</v>
      </c>
      <c r="C138" s="30" t="s">
        <v>47</v>
      </c>
      <c r="D138" s="20" t="s">
        <v>48</v>
      </c>
      <c r="E138" s="20" t="s">
        <v>49</v>
      </c>
      <c r="F138" s="31" t="s">
        <v>50</v>
      </c>
      <c r="G138" s="20" t="s">
        <v>17</v>
      </c>
      <c r="H138" s="20" t="s">
        <v>82</v>
      </c>
      <c r="I138" s="46">
        <v>61.9780238949898</v>
      </c>
      <c r="J138" s="23">
        <v>137</v>
      </c>
      <c r="K138" s="23" t="s">
        <v>124</v>
      </c>
      <c r="L138" s="27">
        <v>1055</v>
      </c>
    </row>
    <row r="139" customHeight="1" spans="1:12">
      <c r="A139" s="20">
        <v>340270294</v>
      </c>
      <c r="B139" s="23" t="s">
        <v>274</v>
      </c>
      <c r="C139" s="27" t="s">
        <v>13</v>
      </c>
      <c r="D139" s="33" t="s">
        <v>110</v>
      </c>
      <c r="E139" s="33" t="s">
        <v>111</v>
      </c>
      <c r="F139" s="28" t="s">
        <v>112</v>
      </c>
      <c r="G139" s="33" t="s">
        <v>17</v>
      </c>
      <c r="H139" s="23" t="s">
        <v>113</v>
      </c>
      <c r="I139" s="46">
        <v>61.8676122602755</v>
      </c>
      <c r="J139" s="23">
        <v>138</v>
      </c>
      <c r="K139" s="23" t="s">
        <v>124</v>
      </c>
      <c r="L139" s="27">
        <v>86</v>
      </c>
    </row>
    <row r="140" customHeight="1" spans="1:12">
      <c r="A140" s="20">
        <v>340270710</v>
      </c>
      <c r="B140" s="23" t="s">
        <v>275</v>
      </c>
      <c r="C140" s="27" t="s">
        <v>47</v>
      </c>
      <c r="D140" s="33" t="s">
        <v>110</v>
      </c>
      <c r="E140" s="33" t="s">
        <v>111</v>
      </c>
      <c r="F140" s="28" t="s">
        <v>112</v>
      </c>
      <c r="G140" s="33" t="s">
        <v>17</v>
      </c>
      <c r="H140" s="23" t="s">
        <v>113</v>
      </c>
      <c r="I140" s="46">
        <v>61.8087989421275</v>
      </c>
      <c r="J140" s="23">
        <v>139</v>
      </c>
      <c r="K140" s="23" t="s">
        <v>124</v>
      </c>
      <c r="L140" s="27">
        <v>95</v>
      </c>
    </row>
    <row r="141" customHeight="1" spans="1:12">
      <c r="A141" s="20">
        <v>340270795</v>
      </c>
      <c r="B141" s="23" t="s">
        <v>276</v>
      </c>
      <c r="C141" s="27" t="s">
        <v>13</v>
      </c>
      <c r="D141" s="23" t="s">
        <v>41</v>
      </c>
      <c r="E141" s="23" t="s">
        <v>128</v>
      </c>
      <c r="F141" s="28" t="s">
        <v>146</v>
      </c>
      <c r="G141" s="23" t="s">
        <v>17</v>
      </c>
      <c r="H141" s="23" t="s">
        <v>147</v>
      </c>
      <c r="I141" s="46">
        <v>61.8025212755413</v>
      </c>
      <c r="J141" s="23">
        <v>140</v>
      </c>
      <c r="K141" s="23" t="s">
        <v>124</v>
      </c>
      <c r="L141" s="27">
        <v>1822</v>
      </c>
    </row>
    <row r="142" customHeight="1" spans="1:12">
      <c r="A142" s="20">
        <v>340271804</v>
      </c>
      <c r="B142" s="23" t="s">
        <v>277</v>
      </c>
      <c r="C142" s="27" t="s">
        <v>47</v>
      </c>
      <c r="D142" s="32" t="s">
        <v>56</v>
      </c>
      <c r="E142" s="32" t="s">
        <v>57</v>
      </c>
      <c r="F142" s="28" t="s">
        <v>58</v>
      </c>
      <c r="G142" s="23" t="s">
        <v>17</v>
      </c>
      <c r="H142" s="23" t="s">
        <v>92</v>
      </c>
      <c r="I142" s="46">
        <v>61.7853177351469</v>
      </c>
      <c r="J142" s="23">
        <v>141</v>
      </c>
      <c r="K142" s="23" t="s">
        <v>124</v>
      </c>
      <c r="L142" s="27">
        <v>592</v>
      </c>
    </row>
    <row r="143" customHeight="1" spans="1:12">
      <c r="A143" s="20">
        <v>340270310</v>
      </c>
      <c r="B143" s="26" t="s">
        <v>278</v>
      </c>
      <c r="C143" s="29" t="s">
        <v>13</v>
      </c>
      <c r="D143" s="26" t="s">
        <v>194</v>
      </c>
      <c r="E143" s="26" t="s">
        <v>194</v>
      </c>
      <c r="F143" s="34" t="s">
        <v>267</v>
      </c>
      <c r="G143" s="26" t="s">
        <v>17</v>
      </c>
      <c r="H143" s="26" t="s">
        <v>268</v>
      </c>
      <c r="I143" s="46">
        <v>61.7631951614366</v>
      </c>
      <c r="J143" s="23">
        <v>142</v>
      </c>
      <c r="K143" s="23" t="s">
        <v>124</v>
      </c>
      <c r="L143" s="27">
        <v>480</v>
      </c>
    </row>
    <row r="144" customHeight="1" spans="1:12">
      <c r="A144" s="20">
        <v>340271588</v>
      </c>
      <c r="B144" s="33" t="s">
        <v>279</v>
      </c>
      <c r="C144" s="40" t="s">
        <v>13</v>
      </c>
      <c r="D144" s="33" t="s">
        <v>86</v>
      </c>
      <c r="E144" s="23" t="s">
        <v>87</v>
      </c>
      <c r="F144" s="28" t="s">
        <v>280</v>
      </c>
      <c r="G144" s="33" t="s">
        <v>17</v>
      </c>
      <c r="H144" s="33" t="s">
        <v>281</v>
      </c>
      <c r="I144" s="46">
        <v>61.7504009879429</v>
      </c>
      <c r="J144" s="23">
        <v>143</v>
      </c>
      <c r="K144" s="23" t="s">
        <v>124</v>
      </c>
      <c r="L144" s="27">
        <v>1547</v>
      </c>
    </row>
    <row r="145" customHeight="1" spans="1:12">
      <c r="A145" s="20">
        <v>340271159</v>
      </c>
      <c r="B145" s="23" t="s">
        <v>282</v>
      </c>
      <c r="C145" s="27" t="s">
        <v>13</v>
      </c>
      <c r="D145" s="32" t="s">
        <v>56</v>
      </c>
      <c r="E145" s="32" t="s">
        <v>57</v>
      </c>
      <c r="F145" s="28" t="s">
        <v>58</v>
      </c>
      <c r="G145" s="23" t="s">
        <v>17</v>
      </c>
      <c r="H145" s="23" t="s">
        <v>59</v>
      </c>
      <c r="I145" s="46">
        <v>61.6455747837683</v>
      </c>
      <c r="J145" s="23">
        <v>144</v>
      </c>
      <c r="K145" s="23" t="s">
        <v>124</v>
      </c>
      <c r="L145" s="27">
        <v>602</v>
      </c>
    </row>
    <row r="146" customHeight="1" spans="1:12">
      <c r="A146" s="20">
        <v>340270386</v>
      </c>
      <c r="B146" s="21" t="s">
        <v>283</v>
      </c>
      <c r="C146" s="22" t="s">
        <v>13</v>
      </c>
      <c r="D146" s="23" t="s">
        <v>14</v>
      </c>
      <c r="E146" s="24" t="s">
        <v>15</v>
      </c>
      <c r="F146" s="25" t="s">
        <v>16</v>
      </c>
      <c r="G146" s="21" t="s">
        <v>17</v>
      </c>
      <c r="H146" s="21" t="s">
        <v>18</v>
      </c>
      <c r="I146" s="46">
        <v>61.6063240120735</v>
      </c>
      <c r="J146" s="23">
        <v>145</v>
      </c>
      <c r="K146" s="23" t="s">
        <v>124</v>
      </c>
      <c r="L146" s="27">
        <v>836</v>
      </c>
    </row>
    <row r="147" customHeight="1" spans="1:12">
      <c r="A147" s="20">
        <v>340270536</v>
      </c>
      <c r="B147" s="23" t="s">
        <v>284</v>
      </c>
      <c r="C147" s="27" t="s">
        <v>13</v>
      </c>
      <c r="D147" s="33" t="s">
        <v>14</v>
      </c>
      <c r="E147" s="33" t="s">
        <v>15</v>
      </c>
      <c r="F147" s="28" t="s">
        <v>73</v>
      </c>
      <c r="G147" s="33" t="s">
        <v>177</v>
      </c>
      <c r="H147" s="23" t="s">
        <v>285</v>
      </c>
      <c r="I147" s="46">
        <v>61.5684572039966</v>
      </c>
      <c r="J147" s="23">
        <v>146</v>
      </c>
      <c r="K147" s="23" t="s">
        <v>124</v>
      </c>
      <c r="L147" s="27">
        <v>924</v>
      </c>
    </row>
    <row r="148" customHeight="1" spans="1:12">
      <c r="A148" s="20">
        <v>340271554</v>
      </c>
      <c r="B148" s="50" t="s">
        <v>286</v>
      </c>
      <c r="C148" s="30" t="s">
        <v>13</v>
      </c>
      <c r="D148" s="23" t="s">
        <v>64</v>
      </c>
      <c r="E148" s="24" t="s">
        <v>65</v>
      </c>
      <c r="F148" s="35" t="s">
        <v>66</v>
      </c>
      <c r="G148" s="20" t="s">
        <v>177</v>
      </c>
      <c r="H148" s="20" t="s">
        <v>242</v>
      </c>
      <c r="I148" s="46">
        <v>61.5112793912019</v>
      </c>
      <c r="J148" s="23">
        <v>147</v>
      </c>
      <c r="K148" s="23" t="s">
        <v>124</v>
      </c>
      <c r="L148" s="27">
        <v>2012</v>
      </c>
    </row>
    <row r="149" customHeight="1" spans="1:12">
      <c r="A149" s="20">
        <v>340270179</v>
      </c>
      <c r="B149" s="23" t="s">
        <v>287</v>
      </c>
      <c r="C149" s="27" t="s">
        <v>13</v>
      </c>
      <c r="D149" s="32" t="s">
        <v>56</v>
      </c>
      <c r="E149" s="32" t="s">
        <v>57</v>
      </c>
      <c r="F149" s="28" t="s">
        <v>58</v>
      </c>
      <c r="G149" s="23" t="s">
        <v>17</v>
      </c>
      <c r="H149" s="23" t="s">
        <v>92</v>
      </c>
      <c r="I149" s="46">
        <v>61.4788723348763</v>
      </c>
      <c r="J149" s="23">
        <v>148</v>
      </c>
      <c r="K149" s="23" t="s">
        <v>124</v>
      </c>
      <c r="L149" s="27">
        <v>591</v>
      </c>
    </row>
    <row r="150" customHeight="1" spans="1:12">
      <c r="A150" s="20">
        <v>340270517</v>
      </c>
      <c r="B150" s="52" t="s">
        <v>288</v>
      </c>
      <c r="C150" s="53" t="s">
        <v>13</v>
      </c>
      <c r="D150" s="54" t="s">
        <v>14</v>
      </c>
      <c r="E150" s="54" t="s">
        <v>289</v>
      </c>
      <c r="F150" s="55" t="s">
        <v>290</v>
      </c>
      <c r="G150" s="54" t="s">
        <v>17</v>
      </c>
      <c r="H150" s="54" t="s">
        <v>291</v>
      </c>
      <c r="I150" s="46">
        <v>61.4605490015328</v>
      </c>
      <c r="J150" s="23">
        <v>149</v>
      </c>
      <c r="K150" s="23" t="s">
        <v>124</v>
      </c>
      <c r="L150" s="27">
        <v>751</v>
      </c>
    </row>
    <row r="151" customHeight="1" spans="1:12">
      <c r="A151" s="20">
        <v>340270057</v>
      </c>
      <c r="B151" s="36" t="s">
        <v>292</v>
      </c>
      <c r="C151" s="51" t="s">
        <v>13</v>
      </c>
      <c r="D151" s="36" t="s">
        <v>14</v>
      </c>
      <c r="E151" s="38" t="s">
        <v>15</v>
      </c>
      <c r="F151" s="39" t="s">
        <v>69</v>
      </c>
      <c r="G151" s="38" t="s">
        <v>17</v>
      </c>
      <c r="H151" s="36" t="s">
        <v>293</v>
      </c>
      <c r="I151" s="46">
        <v>61.4205056453506</v>
      </c>
      <c r="J151" s="23">
        <v>150</v>
      </c>
      <c r="K151" s="23" t="s">
        <v>124</v>
      </c>
      <c r="L151" s="27">
        <v>864</v>
      </c>
    </row>
    <row r="152" customHeight="1" spans="1:12">
      <c r="A152" s="20">
        <v>340271899</v>
      </c>
      <c r="B152" s="21" t="s">
        <v>294</v>
      </c>
      <c r="C152" s="22" t="s">
        <v>13</v>
      </c>
      <c r="D152" s="23" t="s">
        <v>14</v>
      </c>
      <c r="E152" s="24" t="s">
        <v>15</v>
      </c>
      <c r="F152" s="25" t="s">
        <v>16</v>
      </c>
      <c r="G152" s="21" t="s">
        <v>17</v>
      </c>
      <c r="H152" s="21" t="s">
        <v>18</v>
      </c>
      <c r="I152" s="46">
        <v>61.2837318265647</v>
      </c>
      <c r="J152" s="23">
        <v>151</v>
      </c>
      <c r="K152" s="23" t="s">
        <v>124</v>
      </c>
      <c r="L152" s="27">
        <v>839</v>
      </c>
    </row>
    <row r="153" customHeight="1" spans="1:12">
      <c r="A153" s="20">
        <v>340270977</v>
      </c>
      <c r="B153" s="23" t="s">
        <v>295</v>
      </c>
      <c r="C153" s="27" t="s">
        <v>13</v>
      </c>
      <c r="D153" s="23" t="s">
        <v>14</v>
      </c>
      <c r="E153" s="24" t="s">
        <v>15</v>
      </c>
      <c r="F153" s="28" t="s">
        <v>73</v>
      </c>
      <c r="G153" s="23" t="s">
        <v>17</v>
      </c>
      <c r="H153" s="23" t="s">
        <v>74</v>
      </c>
      <c r="I153" s="46">
        <v>61.2816184279301</v>
      </c>
      <c r="J153" s="23">
        <v>152</v>
      </c>
      <c r="K153" s="23" t="s">
        <v>124</v>
      </c>
      <c r="L153" s="27">
        <v>906</v>
      </c>
    </row>
    <row r="154" customHeight="1" spans="1:12">
      <c r="A154" s="20">
        <v>340271872</v>
      </c>
      <c r="B154" s="23" t="s">
        <v>296</v>
      </c>
      <c r="C154" s="27" t="s">
        <v>13</v>
      </c>
      <c r="D154" s="23" t="s">
        <v>132</v>
      </c>
      <c r="E154" s="23" t="s">
        <v>297</v>
      </c>
      <c r="F154" s="28" t="s">
        <v>298</v>
      </c>
      <c r="G154" s="23" t="s">
        <v>17</v>
      </c>
      <c r="H154" s="23" t="s">
        <v>299</v>
      </c>
      <c r="I154" s="46">
        <v>61.2743343425663</v>
      </c>
      <c r="J154" s="23">
        <v>153</v>
      </c>
      <c r="K154" s="23" t="s">
        <v>124</v>
      </c>
      <c r="L154" s="27">
        <v>1311</v>
      </c>
    </row>
    <row r="155" customHeight="1" spans="1:12">
      <c r="A155" s="20">
        <v>340270800</v>
      </c>
      <c r="B155" s="50" t="s">
        <v>300</v>
      </c>
      <c r="C155" s="30" t="s">
        <v>47</v>
      </c>
      <c r="D155" s="23" t="s">
        <v>64</v>
      </c>
      <c r="E155" s="24" t="s">
        <v>65</v>
      </c>
      <c r="F155" s="35" t="s">
        <v>66</v>
      </c>
      <c r="G155" s="20" t="s">
        <v>177</v>
      </c>
      <c r="H155" s="20" t="s">
        <v>242</v>
      </c>
      <c r="I155" s="46">
        <v>61.2555643806004</v>
      </c>
      <c r="J155" s="23">
        <v>154</v>
      </c>
      <c r="K155" s="23" t="s">
        <v>124</v>
      </c>
      <c r="L155" s="27">
        <v>2020</v>
      </c>
    </row>
    <row r="156" customHeight="1" spans="1:12">
      <c r="A156" s="20">
        <v>340271906</v>
      </c>
      <c r="B156" s="23" t="s">
        <v>301</v>
      </c>
      <c r="C156" s="27" t="s">
        <v>13</v>
      </c>
      <c r="D156" s="32" t="s">
        <v>56</v>
      </c>
      <c r="E156" s="32" t="s">
        <v>57</v>
      </c>
      <c r="F156" s="28" t="s">
        <v>58</v>
      </c>
      <c r="G156" s="23" t="s">
        <v>17</v>
      </c>
      <c r="H156" s="23" t="s">
        <v>59</v>
      </c>
      <c r="I156" s="46">
        <v>61.2542498250809</v>
      </c>
      <c r="J156" s="23">
        <v>155</v>
      </c>
      <c r="K156" s="23" t="s">
        <v>124</v>
      </c>
      <c r="L156" s="27">
        <v>606</v>
      </c>
    </row>
    <row r="157" customHeight="1" spans="1:12">
      <c r="A157" s="20">
        <v>340270682</v>
      </c>
      <c r="B157" s="36" t="s">
        <v>302</v>
      </c>
      <c r="C157" s="37" t="s">
        <v>47</v>
      </c>
      <c r="D157" s="38" t="s">
        <v>14</v>
      </c>
      <c r="E157" s="38" t="s">
        <v>15</v>
      </c>
      <c r="F157" s="39" t="s">
        <v>69</v>
      </c>
      <c r="G157" s="38" t="s">
        <v>17</v>
      </c>
      <c r="H157" s="38" t="s">
        <v>293</v>
      </c>
      <c r="I157" s="46">
        <v>61.1989276105577</v>
      </c>
      <c r="J157" s="23">
        <v>156</v>
      </c>
      <c r="K157" s="23" t="s">
        <v>124</v>
      </c>
      <c r="L157" s="27">
        <v>862</v>
      </c>
    </row>
    <row r="158" customHeight="1" spans="1:12">
      <c r="A158" s="20">
        <v>340271560</v>
      </c>
      <c r="B158" s="23" t="s">
        <v>303</v>
      </c>
      <c r="C158" s="27" t="s">
        <v>13</v>
      </c>
      <c r="D158" s="23" t="s">
        <v>14</v>
      </c>
      <c r="E158" s="24" t="s">
        <v>15</v>
      </c>
      <c r="F158" s="28" t="s">
        <v>73</v>
      </c>
      <c r="G158" s="23" t="s">
        <v>17</v>
      </c>
      <c r="H158" s="23" t="s">
        <v>74</v>
      </c>
      <c r="I158" s="46">
        <v>61.1907693396689</v>
      </c>
      <c r="J158" s="23">
        <v>157</v>
      </c>
      <c r="K158" s="23" t="s">
        <v>124</v>
      </c>
      <c r="L158" s="27">
        <v>902</v>
      </c>
    </row>
    <row r="159" customHeight="1" spans="1:12">
      <c r="A159" s="20">
        <v>340271465</v>
      </c>
      <c r="B159" s="36" t="s">
        <v>304</v>
      </c>
      <c r="C159" s="51" t="s">
        <v>13</v>
      </c>
      <c r="D159" s="36" t="s">
        <v>14</v>
      </c>
      <c r="E159" s="38" t="s">
        <v>15</v>
      </c>
      <c r="F159" s="39" t="s">
        <v>69</v>
      </c>
      <c r="G159" s="38" t="s">
        <v>17</v>
      </c>
      <c r="H159" s="36" t="s">
        <v>70</v>
      </c>
      <c r="I159" s="46">
        <v>61.1388750792999</v>
      </c>
      <c r="J159" s="23">
        <v>158</v>
      </c>
      <c r="K159" s="23" t="s">
        <v>124</v>
      </c>
      <c r="L159" s="27">
        <v>875</v>
      </c>
    </row>
    <row r="160" customHeight="1" spans="1:12">
      <c r="A160" s="20">
        <v>340271063</v>
      </c>
      <c r="B160" s="23" t="s">
        <v>305</v>
      </c>
      <c r="C160" s="27" t="s">
        <v>47</v>
      </c>
      <c r="D160" s="23" t="s">
        <v>41</v>
      </c>
      <c r="E160" s="23" t="s">
        <v>42</v>
      </c>
      <c r="F160" s="28" t="s">
        <v>43</v>
      </c>
      <c r="G160" s="23" t="s">
        <v>17</v>
      </c>
      <c r="H160" s="23" t="s">
        <v>228</v>
      </c>
      <c r="I160" s="46">
        <v>61.0574234750373</v>
      </c>
      <c r="J160" s="23">
        <v>159</v>
      </c>
      <c r="K160" s="23" t="s">
        <v>124</v>
      </c>
      <c r="L160" s="27">
        <v>1919</v>
      </c>
    </row>
    <row r="161" customHeight="1" spans="1:12">
      <c r="A161" s="20">
        <v>340270777</v>
      </c>
      <c r="B161" s="23" t="s">
        <v>306</v>
      </c>
      <c r="C161" s="27" t="s">
        <v>13</v>
      </c>
      <c r="D161" s="23" t="s">
        <v>175</v>
      </c>
      <c r="E161" s="23" t="s">
        <v>175</v>
      </c>
      <c r="F161" s="28" t="s">
        <v>176</v>
      </c>
      <c r="G161" s="23" t="s">
        <v>17</v>
      </c>
      <c r="H161" s="23" t="s">
        <v>178</v>
      </c>
      <c r="I161" s="46">
        <v>61.0126185374616</v>
      </c>
      <c r="J161" s="23">
        <v>160</v>
      </c>
      <c r="K161" s="23" t="s">
        <v>124</v>
      </c>
      <c r="L161" s="27">
        <v>1158</v>
      </c>
    </row>
    <row r="162" customHeight="1" spans="1:12">
      <c r="A162" s="20">
        <v>340271625</v>
      </c>
      <c r="B162" s="26" t="s">
        <v>307</v>
      </c>
      <c r="C162" s="29" t="s">
        <v>47</v>
      </c>
      <c r="D162" s="23" t="s">
        <v>24</v>
      </c>
      <c r="E162" s="23" t="s">
        <v>25</v>
      </c>
      <c r="F162" s="28" t="s">
        <v>26</v>
      </c>
      <c r="G162" s="23" t="s">
        <v>17</v>
      </c>
      <c r="H162" s="23" t="s">
        <v>27</v>
      </c>
      <c r="I162" s="46">
        <v>60.9993777353455</v>
      </c>
      <c r="J162" s="23">
        <v>161</v>
      </c>
      <c r="K162" s="23" t="s">
        <v>124</v>
      </c>
      <c r="L162" s="27">
        <v>1655</v>
      </c>
    </row>
    <row r="163" customHeight="1" spans="1:12">
      <c r="A163" s="20">
        <v>340271826</v>
      </c>
      <c r="B163" s="36" t="s">
        <v>308</v>
      </c>
      <c r="C163" s="51" t="s">
        <v>13</v>
      </c>
      <c r="D163" s="36" t="s">
        <v>14</v>
      </c>
      <c r="E163" s="38" t="s">
        <v>15</v>
      </c>
      <c r="F163" s="39" t="s">
        <v>69</v>
      </c>
      <c r="G163" s="38" t="s">
        <v>17</v>
      </c>
      <c r="H163" s="36" t="s">
        <v>70</v>
      </c>
      <c r="I163" s="46">
        <v>60.9653351736665</v>
      </c>
      <c r="J163" s="23">
        <v>162</v>
      </c>
      <c r="K163" s="23" t="s">
        <v>124</v>
      </c>
      <c r="L163" s="27">
        <v>874</v>
      </c>
    </row>
    <row r="164" customHeight="1" spans="1:12">
      <c r="A164" s="20">
        <v>340271545</v>
      </c>
      <c r="B164" s="23" t="s">
        <v>309</v>
      </c>
      <c r="C164" s="27" t="s">
        <v>13</v>
      </c>
      <c r="D164" s="23" t="s">
        <v>132</v>
      </c>
      <c r="E164" s="23" t="s">
        <v>297</v>
      </c>
      <c r="F164" s="28" t="s">
        <v>310</v>
      </c>
      <c r="G164" s="23" t="s">
        <v>17</v>
      </c>
      <c r="H164" s="23" t="s">
        <v>311</v>
      </c>
      <c r="I164" s="46">
        <v>60.9541765055261</v>
      </c>
      <c r="J164" s="23">
        <v>163</v>
      </c>
      <c r="K164" s="23" t="s">
        <v>124</v>
      </c>
      <c r="L164" s="27">
        <v>1299</v>
      </c>
    </row>
    <row r="165" customHeight="1" spans="1:12">
      <c r="A165" s="20">
        <v>340271522</v>
      </c>
      <c r="B165" s="33" t="s">
        <v>304</v>
      </c>
      <c r="C165" s="40" t="s">
        <v>13</v>
      </c>
      <c r="D165" s="32" t="s">
        <v>56</v>
      </c>
      <c r="E165" s="33" t="s">
        <v>312</v>
      </c>
      <c r="F165" s="28" t="s">
        <v>313</v>
      </c>
      <c r="G165" s="33" t="s">
        <v>17</v>
      </c>
      <c r="H165" s="33" t="s">
        <v>314</v>
      </c>
      <c r="I165" s="46">
        <v>60.8668747915799</v>
      </c>
      <c r="J165" s="23">
        <v>164</v>
      </c>
      <c r="K165" s="23" t="s">
        <v>124</v>
      </c>
      <c r="L165" s="27">
        <v>729</v>
      </c>
    </row>
    <row r="166" customHeight="1" spans="1:12">
      <c r="A166" s="20">
        <v>340271620</v>
      </c>
      <c r="B166" s="23" t="s">
        <v>315</v>
      </c>
      <c r="C166" s="27" t="s">
        <v>13</v>
      </c>
      <c r="D166" s="33" t="s">
        <v>110</v>
      </c>
      <c r="E166" s="33" t="s">
        <v>111</v>
      </c>
      <c r="F166" s="28" t="s">
        <v>112</v>
      </c>
      <c r="G166" s="33" t="s">
        <v>17</v>
      </c>
      <c r="H166" s="23" t="s">
        <v>113</v>
      </c>
      <c r="I166" s="46">
        <v>60.8395943442325</v>
      </c>
      <c r="J166" s="23">
        <v>165</v>
      </c>
      <c r="K166" s="23" t="s">
        <v>124</v>
      </c>
      <c r="L166" s="27">
        <v>75</v>
      </c>
    </row>
    <row r="167" customHeight="1" spans="1:12">
      <c r="A167" s="20">
        <v>340271999</v>
      </c>
      <c r="B167" s="23" t="s">
        <v>316</v>
      </c>
      <c r="C167" s="27" t="s">
        <v>13</v>
      </c>
      <c r="D167" s="32" t="s">
        <v>56</v>
      </c>
      <c r="E167" s="23" t="s">
        <v>100</v>
      </c>
      <c r="F167" s="25" t="s">
        <v>101</v>
      </c>
      <c r="G167" s="21" t="s">
        <v>17</v>
      </c>
      <c r="H167" s="24" t="s">
        <v>102</v>
      </c>
      <c r="I167" s="46">
        <v>60.7990602816771</v>
      </c>
      <c r="J167" s="23">
        <v>166</v>
      </c>
      <c r="K167" s="23" t="s">
        <v>124</v>
      </c>
      <c r="L167" s="27">
        <v>619</v>
      </c>
    </row>
    <row r="168" customHeight="1" spans="1:12">
      <c r="A168" s="20">
        <v>340270593</v>
      </c>
      <c r="B168" s="23" t="s">
        <v>317</v>
      </c>
      <c r="C168" s="27" t="s">
        <v>13</v>
      </c>
      <c r="D168" s="23" t="s">
        <v>24</v>
      </c>
      <c r="E168" s="23" t="s">
        <v>318</v>
      </c>
      <c r="F168" s="28" t="s">
        <v>319</v>
      </c>
      <c r="G168" s="23" t="s">
        <v>177</v>
      </c>
      <c r="H168" s="23" t="s">
        <v>320</v>
      </c>
      <c r="I168" s="46">
        <v>60.7470153364884</v>
      </c>
      <c r="J168" s="23">
        <v>167</v>
      </c>
      <c r="K168" s="23" t="s">
        <v>124</v>
      </c>
      <c r="L168" s="27">
        <v>1602</v>
      </c>
    </row>
    <row r="169" customHeight="1" spans="1:12">
      <c r="A169" s="20">
        <v>340271557</v>
      </c>
      <c r="B169" s="23" t="s">
        <v>321</v>
      </c>
      <c r="C169" s="27" t="s">
        <v>13</v>
      </c>
      <c r="D169" s="33" t="s">
        <v>110</v>
      </c>
      <c r="E169" s="33" t="s">
        <v>111</v>
      </c>
      <c r="F169" s="28" t="s">
        <v>112</v>
      </c>
      <c r="G169" s="33" t="s">
        <v>17</v>
      </c>
      <c r="H169" s="23" t="s">
        <v>113</v>
      </c>
      <c r="I169" s="46">
        <v>60.7300506364153</v>
      </c>
      <c r="J169" s="23">
        <v>168</v>
      </c>
      <c r="K169" s="23" t="s">
        <v>124</v>
      </c>
      <c r="L169" s="27">
        <v>85</v>
      </c>
    </row>
    <row r="170" customHeight="1" spans="1:12">
      <c r="A170" s="20">
        <v>340270088</v>
      </c>
      <c r="B170" s="33" t="s">
        <v>322</v>
      </c>
      <c r="C170" s="40" t="s">
        <v>47</v>
      </c>
      <c r="D170" s="33" t="s">
        <v>76</v>
      </c>
      <c r="E170" s="33" t="s">
        <v>77</v>
      </c>
      <c r="F170" s="28" t="s">
        <v>78</v>
      </c>
      <c r="G170" s="33" t="s">
        <v>17</v>
      </c>
      <c r="H170" s="33" t="s">
        <v>323</v>
      </c>
      <c r="I170" s="46">
        <v>60.7241001782908</v>
      </c>
      <c r="J170" s="23">
        <v>169</v>
      </c>
      <c r="K170" s="23" t="s">
        <v>124</v>
      </c>
      <c r="L170" s="27">
        <v>393</v>
      </c>
    </row>
    <row r="171" customHeight="1" spans="1:12">
      <c r="A171" s="20">
        <v>340270622</v>
      </c>
      <c r="B171" s="23" t="s">
        <v>324</v>
      </c>
      <c r="C171" s="27" t="s">
        <v>13</v>
      </c>
      <c r="D171" s="32" t="s">
        <v>56</v>
      </c>
      <c r="E171" s="32" t="s">
        <v>57</v>
      </c>
      <c r="F171" s="28" t="s">
        <v>58</v>
      </c>
      <c r="G171" s="23" t="s">
        <v>17</v>
      </c>
      <c r="H171" s="23" t="s">
        <v>92</v>
      </c>
      <c r="I171" s="46">
        <v>60.6823269026257</v>
      </c>
      <c r="J171" s="23">
        <v>170</v>
      </c>
      <c r="K171" s="23" t="s">
        <v>124</v>
      </c>
      <c r="L171" s="27">
        <v>589</v>
      </c>
    </row>
    <row r="172" customHeight="1" spans="1:12">
      <c r="A172" s="20">
        <v>340270103</v>
      </c>
      <c r="B172" s="23" t="s">
        <v>325</v>
      </c>
      <c r="C172" s="27" t="s">
        <v>13</v>
      </c>
      <c r="D172" s="32" t="s">
        <v>56</v>
      </c>
      <c r="E172" s="23" t="s">
        <v>100</v>
      </c>
      <c r="F172" s="25" t="s">
        <v>101</v>
      </c>
      <c r="G172" s="21" t="s">
        <v>17</v>
      </c>
      <c r="H172" s="24" t="s">
        <v>102</v>
      </c>
      <c r="I172" s="46">
        <v>60.6793265053741</v>
      </c>
      <c r="J172" s="23">
        <v>171</v>
      </c>
      <c r="K172" s="23" t="s">
        <v>124</v>
      </c>
      <c r="L172" s="27">
        <v>620</v>
      </c>
    </row>
    <row r="173" customHeight="1" spans="1:12">
      <c r="A173" s="20">
        <v>340270798</v>
      </c>
      <c r="B173" s="20" t="s">
        <v>326</v>
      </c>
      <c r="C173" s="30" t="s">
        <v>13</v>
      </c>
      <c r="D173" s="20" t="s">
        <v>48</v>
      </c>
      <c r="E173" s="20" t="s">
        <v>49</v>
      </c>
      <c r="F173" s="31" t="s">
        <v>50</v>
      </c>
      <c r="G173" s="20" t="s">
        <v>17</v>
      </c>
      <c r="H173" s="20" t="s">
        <v>82</v>
      </c>
      <c r="I173" s="46">
        <v>60.6699730991265</v>
      </c>
      <c r="J173" s="23">
        <v>172</v>
      </c>
      <c r="K173" s="23" t="s">
        <v>124</v>
      </c>
      <c r="L173" s="27">
        <v>1057</v>
      </c>
    </row>
    <row r="174" customHeight="1" spans="1:12">
      <c r="A174" s="20">
        <v>340271704</v>
      </c>
      <c r="B174" s="33" t="s">
        <v>327</v>
      </c>
      <c r="C174" s="27" t="s">
        <v>13</v>
      </c>
      <c r="D174" s="23" t="s">
        <v>86</v>
      </c>
      <c r="E174" s="23" t="s">
        <v>87</v>
      </c>
      <c r="F174" s="28" t="s">
        <v>88</v>
      </c>
      <c r="G174" s="33" t="s">
        <v>17</v>
      </c>
      <c r="H174" s="33" t="s">
        <v>89</v>
      </c>
      <c r="I174" s="46">
        <v>60.6461709423119</v>
      </c>
      <c r="J174" s="23">
        <v>173</v>
      </c>
      <c r="K174" s="23" t="s">
        <v>124</v>
      </c>
      <c r="L174" s="27">
        <v>1559</v>
      </c>
    </row>
    <row r="175" customHeight="1" spans="1:12">
      <c r="A175" s="20">
        <v>340270679</v>
      </c>
      <c r="B175" s="23" t="s">
        <v>328</v>
      </c>
      <c r="C175" s="27" t="s">
        <v>13</v>
      </c>
      <c r="D175" s="23" t="s">
        <v>175</v>
      </c>
      <c r="E175" s="23" t="s">
        <v>175</v>
      </c>
      <c r="F175" s="28" t="s">
        <v>329</v>
      </c>
      <c r="G175" s="23" t="s">
        <v>17</v>
      </c>
      <c r="H175" s="23" t="s">
        <v>330</v>
      </c>
      <c r="I175" s="46">
        <v>60.6448060504137</v>
      </c>
      <c r="J175" s="23">
        <v>174</v>
      </c>
      <c r="K175" s="23" t="s">
        <v>124</v>
      </c>
      <c r="L175" s="27">
        <v>1194</v>
      </c>
    </row>
    <row r="176" customHeight="1" spans="1:12">
      <c r="A176" s="20">
        <v>340271759</v>
      </c>
      <c r="B176" s="33" t="s">
        <v>331</v>
      </c>
      <c r="C176" s="40" t="s">
        <v>47</v>
      </c>
      <c r="D176" s="33" t="s">
        <v>150</v>
      </c>
      <c r="E176" s="33" t="s">
        <v>332</v>
      </c>
      <c r="F176" s="28" t="s">
        <v>333</v>
      </c>
      <c r="G176" s="33" t="s">
        <v>17</v>
      </c>
      <c r="H176" s="33" t="s">
        <v>334</v>
      </c>
      <c r="I176" s="46">
        <v>60.6333264324395</v>
      </c>
      <c r="J176" s="23">
        <v>175</v>
      </c>
      <c r="K176" s="23" t="s">
        <v>124</v>
      </c>
      <c r="L176" s="27">
        <v>338</v>
      </c>
    </row>
    <row r="177" customHeight="1" spans="1:12">
      <c r="A177" s="20">
        <v>340270849</v>
      </c>
      <c r="B177" s="33" t="s">
        <v>335</v>
      </c>
      <c r="C177" s="40" t="s">
        <v>13</v>
      </c>
      <c r="D177" s="33" t="s">
        <v>24</v>
      </c>
      <c r="E177" s="33" t="s">
        <v>185</v>
      </c>
      <c r="F177" s="28" t="s">
        <v>186</v>
      </c>
      <c r="G177" s="33" t="s">
        <v>17</v>
      </c>
      <c r="H177" s="33" t="s">
        <v>336</v>
      </c>
      <c r="I177" s="46">
        <v>60.5794258889795</v>
      </c>
      <c r="J177" s="23">
        <v>176</v>
      </c>
      <c r="K177" s="23" t="s">
        <v>124</v>
      </c>
      <c r="L177" s="27">
        <v>1615</v>
      </c>
    </row>
    <row r="178" customHeight="1" spans="1:12">
      <c r="A178" s="20">
        <v>340270617</v>
      </c>
      <c r="B178" s="23" t="s">
        <v>337</v>
      </c>
      <c r="C178" s="27" t="s">
        <v>13</v>
      </c>
      <c r="D178" s="23" t="s">
        <v>175</v>
      </c>
      <c r="E178" s="23" t="s">
        <v>175</v>
      </c>
      <c r="F178" s="28" t="s">
        <v>176</v>
      </c>
      <c r="G178" s="23" t="s">
        <v>177</v>
      </c>
      <c r="H178" s="23" t="s">
        <v>338</v>
      </c>
      <c r="I178" s="46">
        <v>60.5361243351824</v>
      </c>
      <c r="J178" s="23">
        <v>177</v>
      </c>
      <c r="K178" s="23" t="s">
        <v>124</v>
      </c>
      <c r="L178" s="27">
        <v>1182</v>
      </c>
    </row>
    <row r="179" customHeight="1" spans="1:12">
      <c r="A179" s="20">
        <v>340271527</v>
      </c>
      <c r="B179" s="50" t="s">
        <v>339</v>
      </c>
      <c r="C179" s="30" t="s">
        <v>13</v>
      </c>
      <c r="D179" s="23" t="s">
        <v>64</v>
      </c>
      <c r="E179" s="24" t="s">
        <v>65</v>
      </c>
      <c r="F179" s="35" t="s">
        <v>66</v>
      </c>
      <c r="G179" s="20" t="s">
        <v>177</v>
      </c>
      <c r="H179" s="20" t="s">
        <v>242</v>
      </c>
      <c r="I179" s="46">
        <v>60.50971807336</v>
      </c>
      <c r="J179" s="23">
        <v>178</v>
      </c>
      <c r="K179" s="23" t="s">
        <v>124</v>
      </c>
      <c r="L179" s="27">
        <v>2015</v>
      </c>
    </row>
    <row r="180" customHeight="1" spans="1:12">
      <c r="A180" s="20">
        <v>340271367</v>
      </c>
      <c r="B180" s="23" t="s">
        <v>340</v>
      </c>
      <c r="C180" s="27" t="s">
        <v>13</v>
      </c>
      <c r="D180" s="23" t="s">
        <v>41</v>
      </c>
      <c r="E180" s="23" t="s">
        <v>42</v>
      </c>
      <c r="F180" s="28" t="s">
        <v>43</v>
      </c>
      <c r="G180" s="23" t="s">
        <v>17</v>
      </c>
      <c r="H180" s="23" t="s">
        <v>44</v>
      </c>
      <c r="I180" s="46">
        <v>60.4700710094214</v>
      </c>
      <c r="J180" s="23">
        <v>179</v>
      </c>
      <c r="K180" s="23" t="s">
        <v>124</v>
      </c>
      <c r="L180" s="27">
        <v>1906</v>
      </c>
    </row>
    <row r="181" customHeight="1" spans="1:12">
      <c r="A181" s="20">
        <v>340271244</v>
      </c>
      <c r="B181" s="36" t="s">
        <v>341</v>
      </c>
      <c r="C181" s="37" t="s">
        <v>13</v>
      </c>
      <c r="D181" s="38" t="s">
        <v>14</v>
      </c>
      <c r="E181" s="38" t="s">
        <v>15</v>
      </c>
      <c r="F181" s="39" t="s">
        <v>69</v>
      </c>
      <c r="G181" s="38" t="s">
        <v>17</v>
      </c>
      <c r="H181" s="38" t="s">
        <v>293</v>
      </c>
      <c r="I181" s="46">
        <v>60.4641014795772</v>
      </c>
      <c r="J181" s="23">
        <v>180</v>
      </c>
      <c r="K181" s="23" t="s">
        <v>124</v>
      </c>
      <c r="L181" s="27">
        <v>860</v>
      </c>
    </row>
    <row r="182" customHeight="1" spans="1:12">
      <c r="A182" s="20">
        <v>340271307</v>
      </c>
      <c r="B182" s="33" t="s">
        <v>342</v>
      </c>
      <c r="C182" s="40" t="s">
        <v>13</v>
      </c>
      <c r="D182" s="33" t="s">
        <v>76</v>
      </c>
      <c r="E182" s="33" t="s">
        <v>343</v>
      </c>
      <c r="F182" s="28" t="s">
        <v>344</v>
      </c>
      <c r="G182" s="33" t="s">
        <v>17</v>
      </c>
      <c r="H182" s="33" t="s">
        <v>345</v>
      </c>
      <c r="I182" s="46">
        <v>60.3775360794283</v>
      </c>
      <c r="J182" s="23">
        <v>181</v>
      </c>
      <c r="K182" s="23" t="s">
        <v>124</v>
      </c>
      <c r="L182" s="27">
        <v>401</v>
      </c>
    </row>
    <row r="183" customHeight="1" spans="1:12">
      <c r="A183" s="20">
        <v>340270867</v>
      </c>
      <c r="B183" s="33" t="s">
        <v>346</v>
      </c>
      <c r="C183" s="27" t="s">
        <v>13</v>
      </c>
      <c r="D183" s="32" t="s">
        <v>56</v>
      </c>
      <c r="E183" s="32" t="s">
        <v>57</v>
      </c>
      <c r="F183" s="28" t="s">
        <v>58</v>
      </c>
      <c r="G183" s="23" t="s">
        <v>177</v>
      </c>
      <c r="H183" s="23" t="s">
        <v>347</v>
      </c>
      <c r="I183" s="46">
        <v>60.3484816348471</v>
      </c>
      <c r="J183" s="23">
        <v>182</v>
      </c>
      <c r="K183" s="23" t="s">
        <v>124</v>
      </c>
      <c r="L183" s="27">
        <v>609</v>
      </c>
    </row>
    <row r="184" customHeight="1" spans="1:12">
      <c r="A184" s="20">
        <v>340271354</v>
      </c>
      <c r="B184" s="23" t="s">
        <v>348</v>
      </c>
      <c r="C184" s="27" t="s">
        <v>13</v>
      </c>
      <c r="D184" s="23" t="s">
        <v>14</v>
      </c>
      <c r="E184" s="23" t="s">
        <v>15</v>
      </c>
      <c r="F184" s="28" t="s">
        <v>21</v>
      </c>
      <c r="G184" s="23" t="s">
        <v>177</v>
      </c>
      <c r="H184" s="23" t="s">
        <v>349</v>
      </c>
      <c r="I184" s="46">
        <v>60.3204839454221</v>
      </c>
      <c r="J184" s="23">
        <v>183</v>
      </c>
      <c r="K184" s="23" t="s">
        <v>124</v>
      </c>
      <c r="L184" s="27">
        <v>976</v>
      </c>
    </row>
    <row r="185" customHeight="1" spans="1:12">
      <c r="A185" s="20">
        <v>340270616</v>
      </c>
      <c r="B185" s="23" t="s">
        <v>350</v>
      </c>
      <c r="C185" s="27" t="s">
        <v>47</v>
      </c>
      <c r="D185" s="23" t="s">
        <v>41</v>
      </c>
      <c r="E185" s="23" t="s">
        <v>42</v>
      </c>
      <c r="F185" s="28" t="s">
        <v>43</v>
      </c>
      <c r="G185" s="23" t="s">
        <v>17</v>
      </c>
      <c r="H185" s="23" t="s">
        <v>228</v>
      </c>
      <c r="I185" s="46">
        <v>60.2565127536369</v>
      </c>
      <c r="J185" s="23">
        <v>184</v>
      </c>
      <c r="K185" s="23" t="s">
        <v>124</v>
      </c>
      <c r="L185" s="27">
        <v>1920</v>
      </c>
    </row>
    <row r="186" customHeight="1" spans="1:12">
      <c r="A186" s="20">
        <v>340270659</v>
      </c>
      <c r="B186" s="33" t="s">
        <v>351</v>
      </c>
      <c r="C186" s="40" t="s">
        <v>13</v>
      </c>
      <c r="D186" s="33" t="s">
        <v>24</v>
      </c>
      <c r="E186" s="33" t="s">
        <v>185</v>
      </c>
      <c r="F186" s="28" t="s">
        <v>186</v>
      </c>
      <c r="G186" s="33" t="s">
        <v>17</v>
      </c>
      <c r="H186" s="33" t="s">
        <v>352</v>
      </c>
      <c r="I186" s="46">
        <v>60.2423849529039</v>
      </c>
      <c r="J186" s="23">
        <v>185</v>
      </c>
      <c r="K186" s="23" t="s">
        <v>124</v>
      </c>
      <c r="L186" s="27">
        <v>1613</v>
      </c>
    </row>
    <row r="187" customHeight="1" spans="1:12">
      <c r="A187" s="20">
        <v>340271665</v>
      </c>
      <c r="B187" s="26" t="s">
        <v>353</v>
      </c>
      <c r="C187" s="29" t="s">
        <v>47</v>
      </c>
      <c r="D187" s="26" t="s">
        <v>24</v>
      </c>
      <c r="E187" s="33" t="s">
        <v>25</v>
      </c>
      <c r="F187" s="34" t="s">
        <v>61</v>
      </c>
      <c r="G187" s="26" t="s">
        <v>177</v>
      </c>
      <c r="H187" s="26" t="s">
        <v>258</v>
      </c>
      <c r="I187" s="46">
        <v>60.2227911417917</v>
      </c>
      <c r="J187" s="23">
        <v>186</v>
      </c>
      <c r="K187" s="23" t="s">
        <v>124</v>
      </c>
      <c r="L187" s="27">
        <v>1636</v>
      </c>
    </row>
    <row r="188" customHeight="1" spans="1:12">
      <c r="A188" s="20">
        <v>340270136</v>
      </c>
      <c r="B188" s="33" t="s">
        <v>354</v>
      </c>
      <c r="C188" s="40" t="s">
        <v>47</v>
      </c>
      <c r="D188" s="33" t="s">
        <v>150</v>
      </c>
      <c r="E188" s="33" t="s">
        <v>150</v>
      </c>
      <c r="F188" s="28" t="s">
        <v>151</v>
      </c>
      <c r="G188" s="33" t="s">
        <v>17</v>
      </c>
      <c r="H188" s="33" t="s">
        <v>152</v>
      </c>
      <c r="I188" s="46">
        <v>60.2198660869499</v>
      </c>
      <c r="J188" s="23">
        <v>187</v>
      </c>
      <c r="K188" s="23" t="s">
        <v>124</v>
      </c>
      <c r="L188" s="27">
        <v>294</v>
      </c>
    </row>
    <row r="189" customHeight="1" spans="1:12">
      <c r="A189" s="20">
        <v>340272038</v>
      </c>
      <c r="B189" s="56" t="s">
        <v>355</v>
      </c>
      <c r="C189" s="57" t="s">
        <v>13</v>
      </c>
      <c r="D189" s="58" t="s">
        <v>14</v>
      </c>
      <c r="E189" s="56" t="s">
        <v>356</v>
      </c>
      <c r="F189" s="59" t="s">
        <v>357</v>
      </c>
      <c r="G189" s="56" t="s">
        <v>17</v>
      </c>
      <c r="H189" s="56" t="s">
        <v>358</v>
      </c>
      <c r="I189" s="46">
        <v>60.1819802071533</v>
      </c>
      <c r="J189" s="23">
        <v>188</v>
      </c>
      <c r="K189" s="23" t="s">
        <v>124</v>
      </c>
      <c r="L189" s="27">
        <v>769</v>
      </c>
    </row>
    <row r="190" customHeight="1" spans="1:12">
      <c r="A190" s="20">
        <v>340270912</v>
      </c>
      <c r="B190" s="33" t="s">
        <v>359</v>
      </c>
      <c r="C190" s="40" t="s">
        <v>13</v>
      </c>
      <c r="D190" s="33" t="s">
        <v>150</v>
      </c>
      <c r="E190" s="33" t="s">
        <v>332</v>
      </c>
      <c r="F190" s="28" t="s">
        <v>333</v>
      </c>
      <c r="G190" s="33" t="s">
        <v>17</v>
      </c>
      <c r="H190" s="33" t="s">
        <v>334</v>
      </c>
      <c r="I190" s="46">
        <v>60.1524982056695</v>
      </c>
      <c r="J190" s="23">
        <v>189</v>
      </c>
      <c r="K190" s="23" t="s">
        <v>124</v>
      </c>
      <c r="L190" s="27">
        <v>336</v>
      </c>
    </row>
    <row r="191" customHeight="1" spans="1:12">
      <c r="A191" s="20">
        <v>340271235</v>
      </c>
      <c r="B191" s="60" t="s">
        <v>360</v>
      </c>
      <c r="C191" s="27" t="s">
        <v>47</v>
      </c>
      <c r="D191" s="61" t="s">
        <v>14</v>
      </c>
      <c r="E191" s="61" t="s">
        <v>361</v>
      </c>
      <c r="F191" s="62" t="s">
        <v>362</v>
      </c>
      <c r="G191" s="56" t="s">
        <v>17</v>
      </c>
      <c r="H191" s="60" t="s">
        <v>363</v>
      </c>
      <c r="I191" s="46">
        <v>60.1273311569568</v>
      </c>
      <c r="J191" s="23">
        <v>190</v>
      </c>
      <c r="K191" s="23" t="s">
        <v>124</v>
      </c>
      <c r="L191" s="27">
        <v>1015</v>
      </c>
    </row>
    <row r="192" customHeight="1" spans="1:12">
      <c r="A192" s="20">
        <v>340271484</v>
      </c>
      <c r="B192" s="23" t="s">
        <v>364</v>
      </c>
      <c r="C192" s="27" t="s">
        <v>13</v>
      </c>
      <c r="D192" s="23" t="s">
        <v>24</v>
      </c>
      <c r="E192" s="23" t="s">
        <v>25</v>
      </c>
      <c r="F192" s="28" t="s">
        <v>26</v>
      </c>
      <c r="G192" s="23" t="s">
        <v>177</v>
      </c>
      <c r="H192" s="23" t="s">
        <v>183</v>
      </c>
      <c r="I192" s="46">
        <v>60.1026548146173</v>
      </c>
      <c r="J192" s="23">
        <v>191</v>
      </c>
      <c r="K192" s="23" t="s">
        <v>124</v>
      </c>
      <c r="L192" s="27">
        <v>1667</v>
      </c>
    </row>
    <row r="193" customHeight="1" spans="1:12">
      <c r="A193" s="20">
        <v>340271712</v>
      </c>
      <c r="B193" s="23" t="s">
        <v>365</v>
      </c>
      <c r="C193" s="27" t="s">
        <v>13</v>
      </c>
      <c r="D193" s="33" t="s">
        <v>110</v>
      </c>
      <c r="E193" s="33" t="s">
        <v>111</v>
      </c>
      <c r="F193" s="28" t="s">
        <v>112</v>
      </c>
      <c r="G193" s="33" t="s">
        <v>17</v>
      </c>
      <c r="H193" s="23" t="s">
        <v>113</v>
      </c>
      <c r="I193" s="46">
        <v>60.0778399803974</v>
      </c>
      <c r="J193" s="23">
        <v>192</v>
      </c>
      <c r="K193" s="23" t="s">
        <v>124</v>
      </c>
      <c r="L193" s="27">
        <v>73</v>
      </c>
    </row>
    <row r="194" customHeight="1" spans="1:12">
      <c r="A194" s="20">
        <v>340270905</v>
      </c>
      <c r="B194" s="23" t="s">
        <v>366</v>
      </c>
      <c r="C194" s="27" t="s">
        <v>13</v>
      </c>
      <c r="D194" s="23" t="s">
        <v>37</v>
      </c>
      <c r="E194" s="23" t="s">
        <v>37</v>
      </c>
      <c r="F194" s="28" t="s">
        <v>38</v>
      </c>
      <c r="G194" s="23" t="s">
        <v>17</v>
      </c>
      <c r="H194" s="23" t="s">
        <v>367</v>
      </c>
      <c r="I194" s="46">
        <v>60.0668069910455</v>
      </c>
      <c r="J194" s="23">
        <v>193</v>
      </c>
      <c r="K194" s="23" t="s">
        <v>124</v>
      </c>
      <c r="L194" s="27">
        <v>1483</v>
      </c>
    </row>
    <row r="195" customHeight="1" spans="1:12">
      <c r="A195" s="20">
        <v>340271186</v>
      </c>
      <c r="B195" s="24" t="s">
        <v>368</v>
      </c>
      <c r="C195" s="48" t="s">
        <v>47</v>
      </c>
      <c r="D195" s="23" t="s">
        <v>64</v>
      </c>
      <c r="E195" s="24" t="s">
        <v>213</v>
      </c>
      <c r="F195" s="49" t="s">
        <v>214</v>
      </c>
      <c r="G195" s="24" t="s">
        <v>17</v>
      </c>
      <c r="H195" s="24" t="s">
        <v>215</v>
      </c>
      <c r="I195" s="46">
        <v>60.0514840549536</v>
      </c>
      <c r="J195" s="23">
        <v>194</v>
      </c>
      <c r="K195" s="23" t="s">
        <v>124</v>
      </c>
      <c r="L195" s="27">
        <v>1991</v>
      </c>
    </row>
    <row r="196" customHeight="1" spans="1:12">
      <c r="A196" s="20">
        <v>340271740</v>
      </c>
      <c r="B196" s="23" t="s">
        <v>369</v>
      </c>
      <c r="C196" s="27" t="s">
        <v>47</v>
      </c>
      <c r="D196" s="23" t="s">
        <v>24</v>
      </c>
      <c r="E196" s="23" t="s">
        <v>25</v>
      </c>
      <c r="F196" s="28" t="s">
        <v>26</v>
      </c>
      <c r="G196" s="23" t="s">
        <v>177</v>
      </c>
      <c r="H196" s="23" t="s">
        <v>183</v>
      </c>
      <c r="I196" s="46">
        <v>59.9990428175214</v>
      </c>
      <c r="J196" s="23">
        <v>195</v>
      </c>
      <c r="K196" s="23" t="s">
        <v>124</v>
      </c>
      <c r="L196" s="27">
        <v>1679</v>
      </c>
    </row>
    <row r="197" customHeight="1" spans="1:12">
      <c r="A197" s="20">
        <v>340270075</v>
      </c>
      <c r="B197" s="23" t="s">
        <v>370</v>
      </c>
      <c r="C197" s="27" t="s">
        <v>13</v>
      </c>
      <c r="D197" s="32" t="s">
        <v>56</v>
      </c>
      <c r="E197" s="23" t="s">
        <v>159</v>
      </c>
      <c r="F197" s="28" t="s">
        <v>160</v>
      </c>
      <c r="G197" s="23" t="s">
        <v>17</v>
      </c>
      <c r="H197" s="23" t="s">
        <v>161</v>
      </c>
      <c r="I197" s="46">
        <v>59.9794299346895</v>
      </c>
      <c r="J197" s="23">
        <v>196</v>
      </c>
      <c r="K197" s="23" t="s">
        <v>124</v>
      </c>
      <c r="L197" s="27">
        <v>570</v>
      </c>
    </row>
    <row r="198" customHeight="1" spans="1:12">
      <c r="A198" s="20">
        <v>340270193</v>
      </c>
      <c r="B198" s="33" t="s">
        <v>371</v>
      </c>
      <c r="C198" s="40" t="s">
        <v>13</v>
      </c>
      <c r="D198" s="33" t="s">
        <v>76</v>
      </c>
      <c r="E198" s="33" t="s">
        <v>77</v>
      </c>
      <c r="F198" s="28" t="s">
        <v>78</v>
      </c>
      <c r="G198" s="33" t="s">
        <v>17</v>
      </c>
      <c r="H198" s="33" t="s">
        <v>155</v>
      </c>
      <c r="I198" s="46">
        <v>59.9687932375813</v>
      </c>
      <c r="J198" s="23">
        <v>197</v>
      </c>
      <c r="K198" s="23" t="s">
        <v>124</v>
      </c>
      <c r="L198" s="27">
        <v>372</v>
      </c>
    </row>
    <row r="199" customHeight="1" spans="1:12">
      <c r="A199" s="20">
        <v>340271199</v>
      </c>
      <c r="B199" s="23" t="s">
        <v>372</v>
      </c>
      <c r="C199" s="27" t="s">
        <v>13</v>
      </c>
      <c r="D199" s="23" t="s">
        <v>175</v>
      </c>
      <c r="E199" s="23" t="s">
        <v>175</v>
      </c>
      <c r="F199" s="28" t="s">
        <v>176</v>
      </c>
      <c r="G199" s="23" t="s">
        <v>17</v>
      </c>
      <c r="H199" s="23" t="s">
        <v>178</v>
      </c>
      <c r="I199" s="46">
        <v>59.9573576973579</v>
      </c>
      <c r="J199" s="23">
        <v>198</v>
      </c>
      <c r="K199" s="23" t="s">
        <v>124</v>
      </c>
      <c r="L199" s="27">
        <v>1155</v>
      </c>
    </row>
    <row r="200" customHeight="1" spans="1:12">
      <c r="A200" s="20">
        <v>340271326</v>
      </c>
      <c r="B200" s="33" t="s">
        <v>373</v>
      </c>
      <c r="C200" s="40" t="s">
        <v>13</v>
      </c>
      <c r="D200" s="33" t="s">
        <v>76</v>
      </c>
      <c r="E200" s="33" t="s">
        <v>77</v>
      </c>
      <c r="F200" s="28" t="s">
        <v>78</v>
      </c>
      <c r="G200" s="33" t="s">
        <v>17</v>
      </c>
      <c r="H200" s="33" t="s">
        <v>374</v>
      </c>
      <c r="I200" s="46">
        <v>59.9121061311598</v>
      </c>
      <c r="J200" s="23">
        <v>199</v>
      </c>
      <c r="K200" s="23" t="s">
        <v>124</v>
      </c>
      <c r="L200" s="27">
        <v>377</v>
      </c>
    </row>
    <row r="201" customHeight="1" spans="1:12">
      <c r="A201" s="20">
        <v>340270967</v>
      </c>
      <c r="B201" s="23" t="s">
        <v>375</v>
      </c>
      <c r="C201" s="27" t="s">
        <v>13</v>
      </c>
      <c r="D201" s="23" t="s">
        <v>24</v>
      </c>
      <c r="E201" s="23" t="s">
        <v>318</v>
      </c>
      <c r="F201" s="28" t="s">
        <v>319</v>
      </c>
      <c r="G201" s="23" t="s">
        <v>177</v>
      </c>
      <c r="H201" s="23" t="s">
        <v>320</v>
      </c>
      <c r="I201" s="46">
        <v>59.9052183380398</v>
      </c>
      <c r="J201" s="23">
        <v>200</v>
      </c>
      <c r="K201" s="23" t="s">
        <v>124</v>
      </c>
      <c r="L201" s="27">
        <v>1600</v>
      </c>
    </row>
    <row r="202" customHeight="1" spans="1:12">
      <c r="A202" s="20">
        <v>340270244</v>
      </c>
      <c r="B202" s="24" t="s">
        <v>376</v>
      </c>
      <c r="C202" s="48" t="s">
        <v>13</v>
      </c>
      <c r="D202" s="23" t="s">
        <v>64</v>
      </c>
      <c r="E202" s="24" t="s">
        <v>377</v>
      </c>
      <c r="F202" s="49" t="s">
        <v>378</v>
      </c>
      <c r="G202" s="24" t="s">
        <v>17</v>
      </c>
      <c r="H202" s="24" t="s">
        <v>379</v>
      </c>
      <c r="I202" s="46">
        <v>59.8724590672213</v>
      </c>
      <c r="J202" s="23">
        <v>201</v>
      </c>
      <c r="K202" s="23" t="s">
        <v>124</v>
      </c>
      <c r="L202" s="27">
        <v>1967</v>
      </c>
    </row>
    <row r="203" customHeight="1" spans="1:12">
      <c r="A203" s="20">
        <v>340271045</v>
      </c>
      <c r="B203" s="33" t="s">
        <v>380</v>
      </c>
      <c r="C203" s="40" t="s">
        <v>13</v>
      </c>
      <c r="D203" s="33" t="s">
        <v>76</v>
      </c>
      <c r="E203" s="33" t="s">
        <v>381</v>
      </c>
      <c r="F203" s="28" t="s">
        <v>382</v>
      </c>
      <c r="G203" s="33" t="s">
        <v>17</v>
      </c>
      <c r="H203" s="33" t="s">
        <v>383</v>
      </c>
      <c r="I203" s="46">
        <v>59.8639045040889</v>
      </c>
      <c r="J203" s="23">
        <v>202</v>
      </c>
      <c r="K203" s="23" t="s">
        <v>124</v>
      </c>
      <c r="L203" s="27">
        <v>421</v>
      </c>
    </row>
    <row r="204" customHeight="1" spans="1:12">
      <c r="A204" s="20">
        <v>340270207</v>
      </c>
      <c r="B204" s="52" t="s">
        <v>384</v>
      </c>
      <c r="C204" s="53" t="s">
        <v>13</v>
      </c>
      <c r="D204" s="54" t="s">
        <v>14</v>
      </c>
      <c r="E204" s="54" t="s">
        <v>289</v>
      </c>
      <c r="F204" s="55" t="s">
        <v>385</v>
      </c>
      <c r="G204" s="54" t="s">
        <v>17</v>
      </c>
      <c r="H204" s="54" t="s">
        <v>386</v>
      </c>
      <c r="I204" s="46">
        <v>59.8229428846308</v>
      </c>
      <c r="J204" s="23">
        <v>203</v>
      </c>
      <c r="K204" s="23" t="s">
        <v>124</v>
      </c>
      <c r="L204" s="27">
        <v>755</v>
      </c>
    </row>
    <row r="205" customHeight="1" spans="1:12">
      <c r="A205" s="20">
        <v>340270445</v>
      </c>
      <c r="B205" s="23" t="s">
        <v>387</v>
      </c>
      <c r="C205" s="27" t="s">
        <v>47</v>
      </c>
      <c r="D205" s="23" t="s">
        <v>14</v>
      </c>
      <c r="E205" s="23" t="s">
        <v>15</v>
      </c>
      <c r="F205" s="28" t="s">
        <v>21</v>
      </c>
      <c r="G205" s="23" t="s">
        <v>177</v>
      </c>
      <c r="H205" s="23" t="s">
        <v>349</v>
      </c>
      <c r="I205" s="46">
        <v>59.8213323853085</v>
      </c>
      <c r="J205" s="23">
        <v>204</v>
      </c>
      <c r="K205" s="23" t="s">
        <v>124</v>
      </c>
      <c r="L205" s="27">
        <v>979</v>
      </c>
    </row>
    <row r="206" customHeight="1" spans="1:12">
      <c r="A206" s="20">
        <v>340270706</v>
      </c>
      <c r="B206" s="23" t="s">
        <v>388</v>
      </c>
      <c r="C206" s="27" t="s">
        <v>13</v>
      </c>
      <c r="D206" s="32" t="s">
        <v>56</v>
      </c>
      <c r="E206" s="23" t="s">
        <v>389</v>
      </c>
      <c r="F206" s="28" t="s">
        <v>390</v>
      </c>
      <c r="G206" s="23" t="s">
        <v>17</v>
      </c>
      <c r="H206" s="23" t="s">
        <v>391</v>
      </c>
      <c r="I206" s="46">
        <v>59.7756845268668</v>
      </c>
      <c r="J206" s="23">
        <v>205</v>
      </c>
      <c r="K206" s="23" t="s">
        <v>124</v>
      </c>
      <c r="L206" s="27">
        <v>554</v>
      </c>
    </row>
    <row r="207" customHeight="1" spans="1:12">
      <c r="A207" s="20">
        <v>340271810</v>
      </c>
      <c r="B207" s="23" t="s">
        <v>392</v>
      </c>
      <c r="C207" s="27" t="s">
        <v>13</v>
      </c>
      <c r="D207" s="32" t="s">
        <v>56</v>
      </c>
      <c r="E207" s="23" t="s">
        <v>389</v>
      </c>
      <c r="F207" s="28" t="s">
        <v>390</v>
      </c>
      <c r="G207" s="23" t="s">
        <v>17</v>
      </c>
      <c r="H207" s="23" t="s">
        <v>393</v>
      </c>
      <c r="I207" s="46">
        <v>59.7667586775218</v>
      </c>
      <c r="J207" s="23">
        <v>206</v>
      </c>
      <c r="K207" s="23" t="s">
        <v>124</v>
      </c>
      <c r="L207" s="27">
        <v>555</v>
      </c>
    </row>
    <row r="208" customHeight="1" spans="1:12">
      <c r="A208" s="20">
        <v>340270063</v>
      </c>
      <c r="B208" s="23" t="s">
        <v>394</v>
      </c>
      <c r="C208" s="27" t="s">
        <v>13</v>
      </c>
      <c r="D208" s="23" t="s">
        <v>37</v>
      </c>
      <c r="E208" s="23" t="s">
        <v>37</v>
      </c>
      <c r="F208" s="28" t="s">
        <v>38</v>
      </c>
      <c r="G208" s="23" t="s">
        <v>17</v>
      </c>
      <c r="H208" s="23" t="s">
        <v>39</v>
      </c>
      <c r="I208" s="46">
        <v>59.7432774705412</v>
      </c>
      <c r="J208" s="23">
        <v>207</v>
      </c>
      <c r="K208" s="23" t="s">
        <v>124</v>
      </c>
      <c r="L208" s="27">
        <v>1476</v>
      </c>
    </row>
    <row r="209" customHeight="1" spans="1:12">
      <c r="A209" s="20">
        <v>340271456</v>
      </c>
      <c r="B209" s="33" t="s">
        <v>395</v>
      </c>
      <c r="C209" s="27" t="s">
        <v>13</v>
      </c>
      <c r="D209" s="23" t="s">
        <v>86</v>
      </c>
      <c r="E209" s="23" t="s">
        <v>87</v>
      </c>
      <c r="F209" s="28" t="s">
        <v>88</v>
      </c>
      <c r="G209" s="33" t="s">
        <v>17</v>
      </c>
      <c r="H209" s="33" t="s">
        <v>396</v>
      </c>
      <c r="I209" s="46">
        <v>59.7023911934929</v>
      </c>
      <c r="J209" s="23">
        <v>208</v>
      </c>
      <c r="K209" s="23" t="s">
        <v>124</v>
      </c>
      <c r="L209" s="27">
        <v>1565</v>
      </c>
    </row>
    <row r="210" customHeight="1" spans="1:12">
      <c r="A210" s="20">
        <v>340270277</v>
      </c>
      <c r="B210" s="63" t="s">
        <v>397</v>
      </c>
      <c r="C210" s="27" t="s">
        <v>13</v>
      </c>
      <c r="D210" s="23" t="s">
        <v>132</v>
      </c>
      <c r="E210" s="63" t="s">
        <v>398</v>
      </c>
      <c r="F210" s="64" t="s">
        <v>399</v>
      </c>
      <c r="G210" s="63" t="s">
        <v>17</v>
      </c>
      <c r="H210" s="63" t="s">
        <v>400</v>
      </c>
      <c r="I210" s="46">
        <v>59.6750666683947</v>
      </c>
      <c r="J210" s="23">
        <v>209</v>
      </c>
      <c r="K210" s="23" t="s">
        <v>124</v>
      </c>
      <c r="L210" s="27">
        <v>1417</v>
      </c>
    </row>
    <row r="211" customHeight="1" spans="1:12">
      <c r="A211" s="20">
        <v>340270140</v>
      </c>
      <c r="B211" s="23" t="s">
        <v>401</v>
      </c>
      <c r="C211" s="27" t="s">
        <v>13</v>
      </c>
      <c r="D211" s="23" t="s">
        <v>14</v>
      </c>
      <c r="E211" s="24" t="s">
        <v>15</v>
      </c>
      <c r="F211" s="28" t="s">
        <v>73</v>
      </c>
      <c r="G211" s="23" t="s">
        <v>17</v>
      </c>
      <c r="H211" s="23" t="s">
        <v>74</v>
      </c>
      <c r="I211" s="46">
        <v>59.67295326976</v>
      </c>
      <c r="J211" s="23">
        <v>210</v>
      </c>
      <c r="K211" s="23" t="s">
        <v>124</v>
      </c>
      <c r="L211" s="27">
        <v>912</v>
      </c>
    </row>
    <row r="212" customHeight="1" spans="1:12">
      <c r="A212" s="20">
        <v>340271785</v>
      </c>
      <c r="B212" s="26" t="s">
        <v>402</v>
      </c>
      <c r="C212" s="29" t="s">
        <v>13</v>
      </c>
      <c r="D212" s="26" t="s">
        <v>194</v>
      </c>
      <c r="E212" s="26" t="s">
        <v>403</v>
      </c>
      <c r="F212" s="34" t="s">
        <v>404</v>
      </c>
      <c r="G212" s="26" t="s">
        <v>17</v>
      </c>
      <c r="H212" s="26" t="s">
        <v>405</v>
      </c>
      <c r="I212" s="46">
        <v>59.5424883822193</v>
      </c>
      <c r="J212" s="23">
        <v>211</v>
      </c>
      <c r="K212" s="23" t="s">
        <v>124</v>
      </c>
      <c r="L212" s="27">
        <v>489</v>
      </c>
    </row>
    <row r="213" customHeight="1" spans="1:12">
      <c r="A213" s="20">
        <v>340270558</v>
      </c>
      <c r="B213" s="65" t="s">
        <v>406</v>
      </c>
      <c r="C213" s="66" t="s">
        <v>13</v>
      </c>
      <c r="D213" s="33" t="s">
        <v>110</v>
      </c>
      <c r="E213" s="33" t="s">
        <v>111</v>
      </c>
      <c r="F213" s="28" t="s">
        <v>112</v>
      </c>
      <c r="G213" s="33" t="s">
        <v>17</v>
      </c>
      <c r="H213" s="23" t="s">
        <v>407</v>
      </c>
      <c r="I213" s="46">
        <v>59.5416957977319</v>
      </c>
      <c r="J213" s="23">
        <v>212</v>
      </c>
      <c r="K213" s="23" t="s">
        <v>124</v>
      </c>
      <c r="L213" s="27">
        <v>65</v>
      </c>
    </row>
    <row r="214" customHeight="1" spans="1:12">
      <c r="A214" s="20">
        <v>340271202</v>
      </c>
      <c r="B214" s="23" t="s">
        <v>408</v>
      </c>
      <c r="C214" s="27" t="s">
        <v>47</v>
      </c>
      <c r="D214" s="26" t="s">
        <v>32</v>
      </c>
      <c r="E214" s="23" t="s">
        <v>33</v>
      </c>
      <c r="F214" s="28" t="s">
        <v>34</v>
      </c>
      <c r="G214" s="23" t="s">
        <v>17</v>
      </c>
      <c r="H214" s="23" t="s">
        <v>35</v>
      </c>
      <c r="I214" s="46">
        <v>59.5076028996742</v>
      </c>
      <c r="J214" s="23">
        <v>213</v>
      </c>
      <c r="K214" s="23" t="s">
        <v>124</v>
      </c>
      <c r="L214" s="27">
        <v>1245</v>
      </c>
    </row>
    <row r="215" customHeight="1" spans="1:12">
      <c r="A215" s="20">
        <v>340271923</v>
      </c>
      <c r="B215" s="33" t="s">
        <v>409</v>
      </c>
      <c r="C215" s="40" t="s">
        <v>13</v>
      </c>
      <c r="D215" s="33" t="s">
        <v>150</v>
      </c>
      <c r="E215" s="33" t="s">
        <v>150</v>
      </c>
      <c r="F215" s="28" t="s">
        <v>151</v>
      </c>
      <c r="G215" s="33" t="s">
        <v>17</v>
      </c>
      <c r="H215" s="33" t="s">
        <v>410</v>
      </c>
      <c r="I215" s="46">
        <v>59.4670816502107</v>
      </c>
      <c r="J215" s="23">
        <v>214</v>
      </c>
      <c r="K215" s="23" t="s">
        <v>124</v>
      </c>
      <c r="L215" s="27">
        <v>285</v>
      </c>
    </row>
    <row r="216" customHeight="1" spans="1:12">
      <c r="A216" s="20">
        <v>340270697</v>
      </c>
      <c r="B216" s="33" t="s">
        <v>411</v>
      </c>
      <c r="C216" s="27" t="s">
        <v>13</v>
      </c>
      <c r="D216" s="23" t="s">
        <v>86</v>
      </c>
      <c r="E216" s="23" t="s">
        <v>87</v>
      </c>
      <c r="F216" s="28" t="s">
        <v>88</v>
      </c>
      <c r="G216" s="33" t="s">
        <v>17</v>
      </c>
      <c r="H216" s="33" t="s">
        <v>89</v>
      </c>
      <c r="I216" s="46">
        <v>59.4547591113704</v>
      </c>
      <c r="J216" s="23">
        <v>215</v>
      </c>
      <c r="K216" s="23" t="s">
        <v>124</v>
      </c>
      <c r="L216" s="27">
        <v>1552</v>
      </c>
    </row>
    <row r="217" customHeight="1" spans="1:12">
      <c r="A217" s="20">
        <v>340271818</v>
      </c>
      <c r="B217" s="50" t="s">
        <v>412</v>
      </c>
      <c r="C217" s="30" t="s">
        <v>47</v>
      </c>
      <c r="D217" s="23" t="s">
        <v>64</v>
      </c>
      <c r="E217" s="24" t="s">
        <v>65</v>
      </c>
      <c r="F217" s="35" t="s">
        <v>66</v>
      </c>
      <c r="G217" s="20" t="s">
        <v>177</v>
      </c>
      <c r="H217" s="20" t="s">
        <v>242</v>
      </c>
      <c r="I217" s="46">
        <v>59.3848815392115</v>
      </c>
      <c r="J217" s="23">
        <v>216</v>
      </c>
      <c r="K217" s="23" t="s">
        <v>124</v>
      </c>
      <c r="L217" s="27">
        <v>2016</v>
      </c>
    </row>
    <row r="218" customHeight="1" spans="1:12">
      <c r="A218" s="20">
        <v>340271378</v>
      </c>
      <c r="B218" s="23" t="s">
        <v>413</v>
      </c>
      <c r="C218" s="27" t="s">
        <v>47</v>
      </c>
      <c r="D218" s="26" t="s">
        <v>32</v>
      </c>
      <c r="E218" s="23" t="s">
        <v>207</v>
      </c>
      <c r="F218" s="28" t="s">
        <v>208</v>
      </c>
      <c r="G218" s="33" t="s">
        <v>17</v>
      </c>
      <c r="H218" s="23" t="s">
        <v>209</v>
      </c>
      <c r="I218" s="46">
        <v>59.3690678967465</v>
      </c>
      <c r="J218" s="23">
        <v>217</v>
      </c>
      <c r="K218" s="23" t="s">
        <v>124</v>
      </c>
      <c r="L218" s="27">
        <v>1217</v>
      </c>
    </row>
    <row r="219" customHeight="1" spans="1:12">
      <c r="A219" s="20">
        <v>340270794</v>
      </c>
      <c r="B219" s="23" t="s">
        <v>414</v>
      </c>
      <c r="C219" s="27" t="s">
        <v>13</v>
      </c>
      <c r="D219" s="23" t="s">
        <v>175</v>
      </c>
      <c r="E219" s="23" t="s">
        <v>175</v>
      </c>
      <c r="F219" s="28" t="s">
        <v>329</v>
      </c>
      <c r="G219" s="23" t="s">
        <v>17</v>
      </c>
      <c r="H219" s="23" t="s">
        <v>330</v>
      </c>
      <c r="I219" s="46">
        <v>59.366243514662</v>
      </c>
      <c r="J219" s="23">
        <v>218</v>
      </c>
      <c r="K219" s="23" t="s">
        <v>124</v>
      </c>
      <c r="L219" s="27">
        <v>1196</v>
      </c>
    </row>
    <row r="220" customHeight="1" spans="1:12">
      <c r="A220" s="20">
        <v>340271088</v>
      </c>
      <c r="B220" s="23" t="s">
        <v>415</v>
      </c>
      <c r="C220" s="27" t="s">
        <v>13</v>
      </c>
      <c r="D220" s="26" t="s">
        <v>132</v>
      </c>
      <c r="E220" s="23" t="s">
        <v>416</v>
      </c>
      <c r="F220" s="28" t="s">
        <v>417</v>
      </c>
      <c r="G220" s="23" t="s">
        <v>17</v>
      </c>
      <c r="H220" s="23" t="s">
        <v>418</v>
      </c>
      <c r="I220" s="46">
        <v>59.359670412748</v>
      </c>
      <c r="J220" s="23">
        <v>219</v>
      </c>
      <c r="K220" s="23" t="s">
        <v>124</v>
      </c>
      <c r="L220" s="27">
        <v>1335</v>
      </c>
    </row>
    <row r="221" customHeight="1" spans="1:12">
      <c r="A221" s="20">
        <v>340270101</v>
      </c>
      <c r="B221" s="33" t="s">
        <v>419</v>
      </c>
      <c r="C221" s="40" t="s">
        <v>13</v>
      </c>
      <c r="D221" s="33" t="s">
        <v>76</v>
      </c>
      <c r="E221" s="33" t="s">
        <v>343</v>
      </c>
      <c r="F221" s="28" t="s">
        <v>344</v>
      </c>
      <c r="G221" s="33" t="s">
        <v>17</v>
      </c>
      <c r="H221" s="33" t="s">
        <v>345</v>
      </c>
      <c r="I221" s="46">
        <v>59.3038574918515</v>
      </c>
      <c r="J221" s="23">
        <v>220</v>
      </c>
      <c r="K221" s="23" t="s">
        <v>124</v>
      </c>
      <c r="L221" s="27">
        <v>400</v>
      </c>
    </row>
    <row r="222" customHeight="1" spans="1:12">
      <c r="A222" s="20">
        <v>340271052</v>
      </c>
      <c r="B222" s="23" t="s">
        <v>420</v>
      </c>
      <c r="C222" s="27" t="s">
        <v>47</v>
      </c>
      <c r="D222" s="33" t="s">
        <v>110</v>
      </c>
      <c r="E222" s="33" t="s">
        <v>111</v>
      </c>
      <c r="F222" s="28" t="s">
        <v>112</v>
      </c>
      <c r="G222" s="33" t="s">
        <v>17</v>
      </c>
      <c r="H222" s="23" t="s">
        <v>113</v>
      </c>
      <c r="I222" s="46">
        <v>59.2156565863492</v>
      </c>
      <c r="J222" s="23">
        <v>221</v>
      </c>
      <c r="K222" s="23" t="s">
        <v>124</v>
      </c>
      <c r="L222" s="27">
        <v>76</v>
      </c>
    </row>
    <row r="223" customHeight="1" spans="1:12">
      <c r="A223" s="20">
        <v>340270623</v>
      </c>
      <c r="B223" s="23" t="s">
        <v>421</v>
      </c>
      <c r="C223" s="27" t="s">
        <v>13</v>
      </c>
      <c r="D223" s="32" t="s">
        <v>56</v>
      </c>
      <c r="E223" s="23" t="s">
        <v>312</v>
      </c>
      <c r="F223" s="28" t="s">
        <v>422</v>
      </c>
      <c r="G223" s="23" t="s">
        <v>17</v>
      </c>
      <c r="H223" s="23" t="s">
        <v>423</v>
      </c>
      <c r="I223" s="46">
        <v>59.2037303397526</v>
      </c>
      <c r="J223" s="23">
        <v>222</v>
      </c>
      <c r="K223" s="23" t="s">
        <v>124</v>
      </c>
      <c r="L223" s="27">
        <v>692</v>
      </c>
    </row>
    <row r="224" customHeight="1" spans="1:12">
      <c r="A224" s="20">
        <v>340270246</v>
      </c>
      <c r="B224" s="23" t="s">
        <v>424</v>
      </c>
      <c r="C224" s="27" t="s">
        <v>13</v>
      </c>
      <c r="D224" s="23" t="s">
        <v>132</v>
      </c>
      <c r="E224" s="23" t="s">
        <v>297</v>
      </c>
      <c r="F224" s="28" t="s">
        <v>310</v>
      </c>
      <c r="G224" s="23" t="s">
        <v>17</v>
      </c>
      <c r="H224" s="23" t="s">
        <v>425</v>
      </c>
      <c r="I224" s="46">
        <v>59.1956033335228</v>
      </c>
      <c r="J224" s="23">
        <v>223</v>
      </c>
      <c r="K224" s="23" t="s">
        <v>124</v>
      </c>
      <c r="L224" s="27">
        <v>1305</v>
      </c>
    </row>
    <row r="225" customHeight="1" spans="1:12">
      <c r="A225" s="20">
        <v>340270727</v>
      </c>
      <c r="B225" s="23" t="s">
        <v>426</v>
      </c>
      <c r="C225" s="27" t="s">
        <v>13</v>
      </c>
      <c r="D225" s="32" t="s">
        <v>56</v>
      </c>
      <c r="E225" s="23" t="s">
        <v>100</v>
      </c>
      <c r="F225" s="25" t="s">
        <v>101</v>
      </c>
      <c r="G225" s="21" t="s">
        <v>17</v>
      </c>
      <c r="H225" s="24" t="s">
        <v>427</v>
      </c>
      <c r="I225" s="46">
        <v>59.1696877780736</v>
      </c>
      <c r="J225" s="23">
        <v>224</v>
      </c>
      <c r="K225" s="23" t="s">
        <v>124</v>
      </c>
      <c r="L225" s="27">
        <v>630</v>
      </c>
    </row>
    <row r="226" customHeight="1" spans="1:12">
      <c r="A226" s="20">
        <v>340270729</v>
      </c>
      <c r="B226" s="24" t="s">
        <v>428</v>
      </c>
      <c r="C226" s="48" t="s">
        <v>13</v>
      </c>
      <c r="D226" s="23" t="s">
        <v>64</v>
      </c>
      <c r="E226" s="24" t="s">
        <v>213</v>
      </c>
      <c r="F226" s="49" t="s">
        <v>214</v>
      </c>
      <c r="G226" s="24" t="s">
        <v>17</v>
      </c>
      <c r="H226" s="24" t="s">
        <v>215</v>
      </c>
      <c r="I226" s="46">
        <v>59.0331404949921</v>
      </c>
      <c r="J226" s="23">
        <v>225</v>
      </c>
      <c r="K226" s="23" t="s">
        <v>124</v>
      </c>
      <c r="L226" s="27">
        <v>1993</v>
      </c>
    </row>
    <row r="227" customHeight="1" spans="1:12">
      <c r="A227" s="20">
        <v>340270399</v>
      </c>
      <c r="B227" s="33" t="s">
        <v>429</v>
      </c>
      <c r="C227" s="40" t="s">
        <v>47</v>
      </c>
      <c r="D227" s="33" t="s">
        <v>76</v>
      </c>
      <c r="E227" s="33" t="s">
        <v>77</v>
      </c>
      <c r="F227" s="28" t="s">
        <v>78</v>
      </c>
      <c r="G227" s="33" t="s">
        <v>17</v>
      </c>
      <c r="H227" s="33" t="s">
        <v>79</v>
      </c>
      <c r="I227" s="46">
        <v>59.0250575665131</v>
      </c>
      <c r="J227" s="23">
        <v>226</v>
      </c>
      <c r="K227" s="23" t="s">
        <v>124</v>
      </c>
      <c r="L227" s="27">
        <v>387</v>
      </c>
    </row>
    <row r="228" customHeight="1" spans="1:12">
      <c r="A228" s="20">
        <v>340271828</v>
      </c>
      <c r="B228" s="20" t="s">
        <v>430</v>
      </c>
      <c r="C228" s="30" t="s">
        <v>13</v>
      </c>
      <c r="D228" s="20" t="s">
        <v>48</v>
      </c>
      <c r="E228" s="47" t="s">
        <v>203</v>
      </c>
      <c r="F228" s="31" t="s">
        <v>204</v>
      </c>
      <c r="G228" s="20" t="s">
        <v>17</v>
      </c>
      <c r="H228" s="20" t="s">
        <v>205</v>
      </c>
      <c r="I228" s="46">
        <v>59.0238183534034</v>
      </c>
      <c r="J228" s="23">
        <v>227</v>
      </c>
      <c r="K228" s="23" t="s">
        <v>124</v>
      </c>
      <c r="L228" s="27">
        <v>1117</v>
      </c>
    </row>
    <row r="229" customHeight="1" spans="1:12">
      <c r="A229" s="20">
        <v>340271998</v>
      </c>
      <c r="B229" s="23" t="s">
        <v>304</v>
      </c>
      <c r="C229" s="27" t="s">
        <v>13</v>
      </c>
      <c r="D229" s="33" t="s">
        <v>110</v>
      </c>
      <c r="E229" s="33" t="s">
        <v>431</v>
      </c>
      <c r="F229" s="28" t="s">
        <v>432</v>
      </c>
      <c r="G229" s="23" t="s">
        <v>17</v>
      </c>
      <c r="H229" s="23" t="s">
        <v>433</v>
      </c>
      <c r="I229" s="46">
        <v>58.9560541798792</v>
      </c>
      <c r="J229" s="23">
        <v>228</v>
      </c>
      <c r="K229" s="23" t="s">
        <v>124</v>
      </c>
      <c r="L229" s="27">
        <v>216</v>
      </c>
    </row>
    <row r="230" customHeight="1" spans="1:12">
      <c r="A230" s="20">
        <v>340270251</v>
      </c>
      <c r="B230" s="23" t="s">
        <v>434</v>
      </c>
      <c r="C230" s="27" t="s">
        <v>13</v>
      </c>
      <c r="D230" s="23" t="s">
        <v>41</v>
      </c>
      <c r="E230" s="23" t="s">
        <v>128</v>
      </c>
      <c r="F230" s="28" t="s">
        <v>129</v>
      </c>
      <c r="G230" s="23" t="s">
        <v>17</v>
      </c>
      <c r="H230" s="23" t="s">
        <v>130</v>
      </c>
      <c r="I230" s="46">
        <v>58.9488141722663</v>
      </c>
      <c r="J230" s="23">
        <v>229</v>
      </c>
      <c r="K230" s="23" t="s">
        <v>124</v>
      </c>
      <c r="L230" s="27">
        <v>1859</v>
      </c>
    </row>
    <row r="231" customHeight="1" spans="1:12">
      <c r="A231" s="20">
        <v>340270639</v>
      </c>
      <c r="B231" s="26" t="s">
        <v>435</v>
      </c>
      <c r="C231" s="29" t="s">
        <v>13</v>
      </c>
      <c r="D231" s="26" t="s">
        <v>24</v>
      </c>
      <c r="E231" s="26" t="s">
        <v>436</v>
      </c>
      <c r="F231" s="34" t="s">
        <v>437</v>
      </c>
      <c r="G231" s="26" t="s">
        <v>17</v>
      </c>
      <c r="H231" s="26" t="s">
        <v>438</v>
      </c>
      <c r="I231" s="46">
        <v>58.9377308465358</v>
      </c>
      <c r="J231" s="23">
        <v>230</v>
      </c>
      <c r="K231" s="23" t="s">
        <v>124</v>
      </c>
      <c r="L231" s="27">
        <v>1708</v>
      </c>
    </row>
    <row r="232" customHeight="1" spans="1:12">
      <c r="A232" s="20">
        <v>340270587</v>
      </c>
      <c r="B232" s="33" t="s">
        <v>439</v>
      </c>
      <c r="C232" s="40" t="s">
        <v>13</v>
      </c>
      <c r="D232" s="33" t="s">
        <v>150</v>
      </c>
      <c r="E232" s="33" t="s">
        <v>332</v>
      </c>
      <c r="F232" s="28" t="s">
        <v>333</v>
      </c>
      <c r="G232" s="33" t="s">
        <v>17</v>
      </c>
      <c r="H232" s="33" t="s">
        <v>440</v>
      </c>
      <c r="I232" s="46">
        <v>58.9316859742817</v>
      </c>
      <c r="J232" s="23">
        <v>231</v>
      </c>
      <c r="K232" s="23" t="s">
        <v>124</v>
      </c>
      <c r="L232" s="27">
        <v>348</v>
      </c>
    </row>
    <row r="233" customHeight="1" spans="1:12">
      <c r="A233" s="20">
        <v>340270765</v>
      </c>
      <c r="B233" s="33" t="s">
        <v>441</v>
      </c>
      <c r="C233" s="40" t="s">
        <v>13</v>
      </c>
      <c r="D233" s="33" t="s">
        <v>76</v>
      </c>
      <c r="E233" s="33" t="s">
        <v>77</v>
      </c>
      <c r="F233" s="28" t="s">
        <v>78</v>
      </c>
      <c r="G233" s="33" t="s">
        <v>17</v>
      </c>
      <c r="H233" s="33" t="s">
        <v>155</v>
      </c>
      <c r="I233" s="46">
        <v>58.9019271007149</v>
      </c>
      <c r="J233" s="23">
        <v>232</v>
      </c>
      <c r="K233" s="23" t="s">
        <v>124</v>
      </c>
      <c r="L233" s="27">
        <v>370</v>
      </c>
    </row>
    <row r="234" customHeight="1" spans="1:12">
      <c r="A234" s="20">
        <v>340271705</v>
      </c>
      <c r="B234" s="33" t="s">
        <v>278</v>
      </c>
      <c r="C234" s="40" t="s">
        <v>13</v>
      </c>
      <c r="D234" s="33" t="s">
        <v>223</v>
      </c>
      <c r="E234" s="33" t="s">
        <v>442</v>
      </c>
      <c r="F234" s="28" t="s">
        <v>443</v>
      </c>
      <c r="G234" s="33" t="s">
        <v>17</v>
      </c>
      <c r="H234" s="33" t="s">
        <v>444</v>
      </c>
      <c r="I234" s="46">
        <v>58.8809996623635</v>
      </c>
      <c r="J234" s="23">
        <v>233</v>
      </c>
      <c r="K234" s="23" t="s">
        <v>124</v>
      </c>
      <c r="L234" s="27">
        <v>447</v>
      </c>
    </row>
    <row r="235" customHeight="1" spans="1:12">
      <c r="A235" s="20">
        <v>340271278</v>
      </c>
      <c r="B235" s="23" t="s">
        <v>445</v>
      </c>
      <c r="C235" s="27" t="s">
        <v>13</v>
      </c>
      <c r="D235" s="23" t="s">
        <v>175</v>
      </c>
      <c r="E235" s="23" t="s">
        <v>175</v>
      </c>
      <c r="F235" s="28" t="s">
        <v>329</v>
      </c>
      <c r="G235" s="23" t="s">
        <v>17</v>
      </c>
      <c r="H235" s="23" t="s">
        <v>446</v>
      </c>
      <c r="I235" s="46">
        <v>58.8478440993014</v>
      </c>
      <c r="J235" s="23">
        <v>234</v>
      </c>
      <c r="K235" s="23" t="s">
        <v>124</v>
      </c>
      <c r="L235" s="27">
        <v>1191</v>
      </c>
    </row>
    <row r="236" customHeight="1" spans="1:12">
      <c r="A236" s="20">
        <v>340270120</v>
      </c>
      <c r="B236" s="23" t="s">
        <v>447</v>
      </c>
      <c r="C236" s="27" t="s">
        <v>13</v>
      </c>
      <c r="D236" s="23" t="s">
        <v>24</v>
      </c>
      <c r="E236" s="23" t="s">
        <v>25</v>
      </c>
      <c r="F236" s="28" t="s">
        <v>26</v>
      </c>
      <c r="G236" s="23" t="s">
        <v>177</v>
      </c>
      <c r="H236" s="23" t="s">
        <v>183</v>
      </c>
      <c r="I236" s="46">
        <v>58.7668200519414</v>
      </c>
      <c r="J236" s="23">
        <v>235</v>
      </c>
      <c r="K236" s="23" t="s">
        <v>124</v>
      </c>
      <c r="L236" s="27">
        <v>1675</v>
      </c>
    </row>
    <row r="237" customHeight="1" spans="1:12">
      <c r="A237" s="20">
        <v>340270918</v>
      </c>
      <c r="B237" s="23" t="s">
        <v>448</v>
      </c>
      <c r="C237" s="27" t="s">
        <v>13</v>
      </c>
      <c r="D237" s="32" t="s">
        <v>56</v>
      </c>
      <c r="E237" s="23" t="s">
        <v>100</v>
      </c>
      <c r="F237" s="25" t="s">
        <v>101</v>
      </c>
      <c r="G237" s="21" t="s">
        <v>17</v>
      </c>
      <c r="H237" s="24" t="s">
        <v>102</v>
      </c>
      <c r="I237" s="46">
        <v>58.7493837172148</v>
      </c>
      <c r="J237" s="23">
        <v>236</v>
      </c>
      <c r="K237" s="23" t="s">
        <v>124</v>
      </c>
      <c r="L237" s="27">
        <v>623</v>
      </c>
    </row>
    <row r="238" customHeight="1" spans="1:12">
      <c r="A238" s="20">
        <v>340270453</v>
      </c>
      <c r="B238" s="41" t="s">
        <v>449</v>
      </c>
      <c r="C238" s="42" t="s">
        <v>47</v>
      </c>
      <c r="D238" s="23" t="s">
        <v>132</v>
      </c>
      <c r="E238" s="23" t="s">
        <v>133</v>
      </c>
      <c r="F238" s="28" t="s">
        <v>134</v>
      </c>
      <c r="G238" s="41" t="s">
        <v>17</v>
      </c>
      <c r="H238" s="23" t="s">
        <v>135</v>
      </c>
      <c r="I238" s="46">
        <v>58.7446724722</v>
      </c>
      <c r="J238" s="23">
        <v>237</v>
      </c>
      <c r="K238" s="23" t="s">
        <v>124</v>
      </c>
      <c r="L238" s="27">
        <v>1378</v>
      </c>
    </row>
    <row r="239" customHeight="1" spans="1:12">
      <c r="A239" s="20">
        <v>340270085</v>
      </c>
      <c r="B239" s="23" t="s">
        <v>450</v>
      </c>
      <c r="C239" s="27" t="s">
        <v>13</v>
      </c>
      <c r="D239" s="23" t="s">
        <v>132</v>
      </c>
      <c r="E239" s="23" t="s">
        <v>451</v>
      </c>
      <c r="F239" s="28" t="s">
        <v>452</v>
      </c>
      <c r="G239" s="23" t="s">
        <v>17</v>
      </c>
      <c r="H239" s="23" t="s">
        <v>453</v>
      </c>
      <c r="I239" s="46">
        <v>58.7369858359647</v>
      </c>
      <c r="J239" s="23">
        <v>238</v>
      </c>
      <c r="K239" s="23" t="s">
        <v>124</v>
      </c>
      <c r="L239" s="27">
        <v>1277</v>
      </c>
    </row>
    <row r="240" customHeight="1" spans="1:12">
      <c r="A240" s="20">
        <v>340270009</v>
      </c>
      <c r="B240" s="23" t="s">
        <v>454</v>
      </c>
      <c r="C240" s="27" t="s">
        <v>13</v>
      </c>
      <c r="D240" s="32" t="s">
        <v>56</v>
      </c>
      <c r="E240" s="23" t="s">
        <v>159</v>
      </c>
      <c r="F240" s="28" t="s">
        <v>160</v>
      </c>
      <c r="G240" s="23" t="s">
        <v>17</v>
      </c>
      <c r="H240" s="23" t="s">
        <v>161</v>
      </c>
      <c r="I240" s="46">
        <v>58.7165050262357</v>
      </c>
      <c r="J240" s="23">
        <v>239</v>
      </c>
      <c r="K240" s="23" t="s">
        <v>124</v>
      </c>
      <c r="L240" s="27">
        <v>568</v>
      </c>
    </row>
    <row r="241" customHeight="1" spans="1:12">
      <c r="A241" s="20">
        <v>340270320</v>
      </c>
      <c r="B241" s="23" t="s">
        <v>455</v>
      </c>
      <c r="C241" s="27" t="s">
        <v>13</v>
      </c>
      <c r="D241" s="23" t="s">
        <v>41</v>
      </c>
      <c r="E241" s="23" t="s">
        <v>128</v>
      </c>
      <c r="F241" s="28" t="s">
        <v>146</v>
      </c>
      <c r="G241" s="23" t="s">
        <v>17</v>
      </c>
      <c r="H241" s="23" t="s">
        <v>147</v>
      </c>
      <c r="I241" s="46">
        <v>58.6637869167204</v>
      </c>
      <c r="J241" s="23">
        <v>240</v>
      </c>
      <c r="K241" s="23" t="s">
        <v>124</v>
      </c>
      <c r="L241" s="27">
        <v>1825</v>
      </c>
    </row>
    <row r="242" customHeight="1" spans="1:12">
      <c r="A242" s="20">
        <v>340271146</v>
      </c>
      <c r="B242" s="33" t="s">
        <v>456</v>
      </c>
      <c r="C242" s="40" t="s">
        <v>13</v>
      </c>
      <c r="D242" s="33" t="s">
        <v>150</v>
      </c>
      <c r="E242" s="33" t="s">
        <v>150</v>
      </c>
      <c r="F242" s="28" t="s">
        <v>151</v>
      </c>
      <c r="G242" s="33" t="s">
        <v>17</v>
      </c>
      <c r="H242" s="33" t="s">
        <v>410</v>
      </c>
      <c r="I242" s="46">
        <v>58.6461680123625</v>
      </c>
      <c r="J242" s="23">
        <v>241</v>
      </c>
      <c r="K242" s="23" t="s">
        <v>124</v>
      </c>
      <c r="L242" s="27">
        <v>287</v>
      </c>
    </row>
    <row r="243" customHeight="1" spans="1:12">
      <c r="A243" s="20">
        <v>340270027</v>
      </c>
      <c r="B243" s="23" t="s">
        <v>457</v>
      </c>
      <c r="C243" s="27" t="s">
        <v>13</v>
      </c>
      <c r="D243" s="32" t="s">
        <v>56</v>
      </c>
      <c r="E243" s="32" t="s">
        <v>57</v>
      </c>
      <c r="F243" s="28" t="s">
        <v>58</v>
      </c>
      <c r="G243" s="23" t="s">
        <v>17</v>
      </c>
      <c r="H243" s="23" t="s">
        <v>59</v>
      </c>
      <c r="I243" s="46">
        <v>58.6381291616344</v>
      </c>
      <c r="J243" s="23">
        <v>242</v>
      </c>
      <c r="K243" s="23" t="s">
        <v>124</v>
      </c>
      <c r="L243" s="27">
        <v>603</v>
      </c>
    </row>
    <row r="244" customHeight="1" spans="1:12">
      <c r="A244" s="20">
        <v>340270987</v>
      </c>
      <c r="B244" s="23" t="s">
        <v>458</v>
      </c>
      <c r="C244" s="27" t="s">
        <v>13</v>
      </c>
      <c r="D244" s="23" t="s">
        <v>175</v>
      </c>
      <c r="E244" s="23" t="s">
        <v>175</v>
      </c>
      <c r="F244" s="28" t="s">
        <v>176</v>
      </c>
      <c r="G244" s="23" t="s">
        <v>17</v>
      </c>
      <c r="H244" s="23" t="s">
        <v>178</v>
      </c>
      <c r="I244" s="46">
        <v>58.593814930432</v>
      </c>
      <c r="J244" s="23">
        <v>243</v>
      </c>
      <c r="K244" s="23" t="s">
        <v>124</v>
      </c>
      <c r="L244" s="27">
        <v>1164</v>
      </c>
    </row>
    <row r="245" customHeight="1" spans="1:12">
      <c r="A245" s="20">
        <v>340271542</v>
      </c>
      <c r="B245" s="23" t="s">
        <v>459</v>
      </c>
      <c r="C245" s="27" t="s">
        <v>13</v>
      </c>
      <c r="D245" s="32" t="s">
        <v>56</v>
      </c>
      <c r="E245" s="32" t="s">
        <v>57</v>
      </c>
      <c r="F245" s="28" t="s">
        <v>58</v>
      </c>
      <c r="G245" s="23" t="s">
        <v>17</v>
      </c>
      <c r="H245" s="23" t="s">
        <v>460</v>
      </c>
      <c r="I245" s="46">
        <v>58.5937205163024</v>
      </c>
      <c r="J245" s="23">
        <v>244</v>
      </c>
      <c r="K245" s="23" t="s">
        <v>124</v>
      </c>
      <c r="L245" s="27">
        <v>599</v>
      </c>
    </row>
    <row r="246" customHeight="1" spans="1:12">
      <c r="A246" s="20">
        <v>340270819</v>
      </c>
      <c r="B246" s="23" t="s">
        <v>461</v>
      </c>
      <c r="C246" s="27" t="s">
        <v>13</v>
      </c>
      <c r="D246" s="26" t="s">
        <v>110</v>
      </c>
      <c r="E246" s="26" t="s">
        <v>462</v>
      </c>
      <c r="F246" s="28" t="s">
        <v>463</v>
      </c>
      <c r="G246" s="33" t="s">
        <v>17</v>
      </c>
      <c r="H246" s="23" t="s">
        <v>464</v>
      </c>
      <c r="I246" s="46">
        <v>58.5660750413703</v>
      </c>
      <c r="J246" s="23">
        <v>245</v>
      </c>
      <c r="K246" s="23" t="s">
        <v>124</v>
      </c>
      <c r="L246" s="27">
        <v>266</v>
      </c>
    </row>
    <row r="247" customHeight="1" spans="1:12">
      <c r="A247" s="20">
        <v>340270546</v>
      </c>
      <c r="B247" s="33" t="s">
        <v>465</v>
      </c>
      <c r="C247" s="40" t="s">
        <v>47</v>
      </c>
      <c r="D247" s="33" t="s">
        <v>76</v>
      </c>
      <c r="E247" s="33" t="s">
        <v>77</v>
      </c>
      <c r="F247" s="28" t="s">
        <v>78</v>
      </c>
      <c r="G247" s="33" t="s">
        <v>17</v>
      </c>
      <c r="H247" s="33" t="s">
        <v>466</v>
      </c>
      <c r="I247" s="46">
        <v>58.5566775573718</v>
      </c>
      <c r="J247" s="23">
        <v>246</v>
      </c>
      <c r="K247" s="23" t="s">
        <v>124</v>
      </c>
      <c r="L247" s="27">
        <v>375</v>
      </c>
    </row>
    <row r="248" customHeight="1" spans="1:12">
      <c r="A248" s="20">
        <v>340270549</v>
      </c>
      <c r="B248" s="33" t="s">
        <v>467</v>
      </c>
      <c r="C248" s="40" t="s">
        <v>13</v>
      </c>
      <c r="D248" s="33" t="s">
        <v>76</v>
      </c>
      <c r="E248" s="33" t="s">
        <v>77</v>
      </c>
      <c r="F248" s="28" t="s">
        <v>78</v>
      </c>
      <c r="G248" s="33" t="s">
        <v>17</v>
      </c>
      <c r="H248" s="33" t="s">
        <v>79</v>
      </c>
      <c r="I248" s="46">
        <v>58.5375303748821</v>
      </c>
      <c r="J248" s="23">
        <v>247</v>
      </c>
      <c r="K248" s="23" t="s">
        <v>124</v>
      </c>
      <c r="L248" s="27">
        <v>388</v>
      </c>
    </row>
    <row r="249" customHeight="1" spans="1:12">
      <c r="A249" s="20">
        <v>340270107</v>
      </c>
      <c r="B249" s="26" t="s">
        <v>468</v>
      </c>
      <c r="C249" s="29" t="s">
        <v>13</v>
      </c>
      <c r="D249" s="26" t="s">
        <v>24</v>
      </c>
      <c r="E249" s="33" t="s">
        <v>25</v>
      </c>
      <c r="F249" s="34" t="s">
        <v>61</v>
      </c>
      <c r="G249" s="26" t="s">
        <v>177</v>
      </c>
      <c r="H249" s="26" t="s">
        <v>258</v>
      </c>
      <c r="I249" s="46">
        <v>58.5192070415386</v>
      </c>
      <c r="J249" s="23">
        <v>248</v>
      </c>
      <c r="K249" s="23" t="s">
        <v>124</v>
      </c>
      <c r="L249" s="27">
        <v>1645</v>
      </c>
    </row>
    <row r="250" customHeight="1" spans="1:12">
      <c r="A250" s="20">
        <v>340270240</v>
      </c>
      <c r="B250" s="23" t="s">
        <v>469</v>
      </c>
      <c r="C250" s="27" t="s">
        <v>13</v>
      </c>
      <c r="D250" s="33" t="s">
        <v>110</v>
      </c>
      <c r="E250" s="33" t="s">
        <v>111</v>
      </c>
      <c r="F250" s="28" t="s">
        <v>112</v>
      </c>
      <c r="G250" s="33" t="s">
        <v>17</v>
      </c>
      <c r="H250" s="23" t="s">
        <v>113</v>
      </c>
      <c r="I250" s="46">
        <v>58.518835755326</v>
      </c>
      <c r="J250" s="23">
        <v>249</v>
      </c>
      <c r="K250" s="23" t="s">
        <v>124</v>
      </c>
      <c r="L250" s="27">
        <v>69</v>
      </c>
    </row>
    <row r="251" customHeight="1" spans="1:12">
      <c r="A251" s="20">
        <v>340272020</v>
      </c>
      <c r="B251" s="23" t="s">
        <v>470</v>
      </c>
      <c r="C251" s="27" t="s">
        <v>13</v>
      </c>
      <c r="D251" s="23" t="s">
        <v>14</v>
      </c>
      <c r="E251" s="23" t="s">
        <v>15</v>
      </c>
      <c r="F251" s="28" t="s">
        <v>21</v>
      </c>
      <c r="G251" s="23" t="s">
        <v>177</v>
      </c>
      <c r="H251" s="23" t="s">
        <v>349</v>
      </c>
      <c r="I251" s="46">
        <v>58.4987262318095</v>
      </c>
      <c r="J251" s="23">
        <v>250</v>
      </c>
      <c r="K251" s="23" t="s">
        <v>471</v>
      </c>
      <c r="L251" s="27">
        <v>971</v>
      </c>
    </row>
    <row r="252" customHeight="1" spans="1:12">
      <c r="A252" s="20">
        <v>340271134</v>
      </c>
      <c r="B252" s="23" t="s">
        <v>472</v>
      </c>
      <c r="C252" s="27" t="s">
        <v>13</v>
      </c>
      <c r="D252" s="23" t="s">
        <v>175</v>
      </c>
      <c r="E252" s="23" t="s">
        <v>175</v>
      </c>
      <c r="F252" s="28" t="s">
        <v>176</v>
      </c>
      <c r="G252" s="23" t="s">
        <v>17</v>
      </c>
      <c r="H252" s="23" t="s">
        <v>178</v>
      </c>
      <c r="I252" s="46">
        <v>58.4970403900775</v>
      </c>
      <c r="J252" s="23">
        <v>251</v>
      </c>
      <c r="K252" s="23" t="s">
        <v>471</v>
      </c>
      <c r="L252" s="27">
        <v>1161</v>
      </c>
    </row>
    <row r="253" customHeight="1" spans="1:12">
      <c r="A253" s="20">
        <v>340271432</v>
      </c>
      <c r="B253" s="41" t="s">
        <v>231</v>
      </c>
      <c r="C253" s="42" t="s">
        <v>13</v>
      </c>
      <c r="D253" s="23" t="s">
        <v>132</v>
      </c>
      <c r="E253" s="23" t="s">
        <v>133</v>
      </c>
      <c r="F253" s="28" t="s">
        <v>134</v>
      </c>
      <c r="G253" s="41" t="s">
        <v>17</v>
      </c>
      <c r="H253" s="23" t="s">
        <v>135</v>
      </c>
      <c r="I253" s="46">
        <v>58.4961974692114</v>
      </c>
      <c r="J253" s="23">
        <v>252</v>
      </c>
      <c r="K253" s="23" t="s">
        <v>471</v>
      </c>
      <c r="L253" s="27">
        <v>1371</v>
      </c>
    </row>
    <row r="254" customHeight="1" spans="1:12">
      <c r="A254" s="20">
        <v>340271033</v>
      </c>
      <c r="B254" s="23" t="s">
        <v>473</v>
      </c>
      <c r="C254" s="27" t="s">
        <v>13</v>
      </c>
      <c r="D254" s="23" t="s">
        <v>132</v>
      </c>
      <c r="E254" s="23" t="s">
        <v>451</v>
      </c>
      <c r="F254" s="28" t="s">
        <v>452</v>
      </c>
      <c r="G254" s="23" t="s">
        <v>17</v>
      </c>
      <c r="H254" s="23" t="s">
        <v>453</v>
      </c>
      <c r="I254" s="46">
        <v>58.489705968335</v>
      </c>
      <c r="J254" s="23">
        <v>253</v>
      </c>
      <c r="K254" s="23" t="s">
        <v>471</v>
      </c>
      <c r="L254" s="27">
        <v>1283</v>
      </c>
    </row>
    <row r="255" customHeight="1" spans="1:12">
      <c r="A255" s="20">
        <v>340271477</v>
      </c>
      <c r="B255" s="23" t="s">
        <v>474</v>
      </c>
      <c r="C255" s="27" t="s">
        <v>47</v>
      </c>
      <c r="D255" s="23" t="s">
        <v>37</v>
      </c>
      <c r="E255" s="23" t="s">
        <v>37</v>
      </c>
      <c r="F255" s="28" t="s">
        <v>38</v>
      </c>
      <c r="G255" s="23" t="s">
        <v>17</v>
      </c>
      <c r="H255" s="23" t="s">
        <v>39</v>
      </c>
      <c r="I255" s="46">
        <v>58.4863092788397</v>
      </c>
      <c r="J255" s="23">
        <v>254</v>
      </c>
      <c r="K255" s="23" t="s">
        <v>471</v>
      </c>
      <c r="L255" s="27">
        <v>1477</v>
      </c>
    </row>
    <row r="256" customHeight="1" spans="1:12">
      <c r="A256" s="20">
        <v>340270122</v>
      </c>
      <c r="B256" s="33" t="s">
        <v>475</v>
      </c>
      <c r="C256" s="27" t="s">
        <v>13</v>
      </c>
      <c r="D256" s="23" t="s">
        <v>86</v>
      </c>
      <c r="E256" s="23" t="s">
        <v>87</v>
      </c>
      <c r="F256" s="28" t="s">
        <v>88</v>
      </c>
      <c r="G256" s="33" t="s">
        <v>17</v>
      </c>
      <c r="H256" s="33" t="s">
        <v>89</v>
      </c>
      <c r="I256" s="46">
        <v>58.4727665986095</v>
      </c>
      <c r="J256" s="23">
        <v>255</v>
      </c>
      <c r="K256" s="23" t="s">
        <v>471</v>
      </c>
      <c r="L256" s="27">
        <v>1561</v>
      </c>
    </row>
    <row r="257" customHeight="1" spans="1:12">
      <c r="A257" s="20">
        <v>340270539</v>
      </c>
      <c r="B257" s="23" t="s">
        <v>476</v>
      </c>
      <c r="C257" s="27" t="s">
        <v>13</v>
      </c>
      <c r="D257" s="32" t="s">
        <v>56</v>
      </c>
      <c r="E257" s="32" t="s">
        <v>57</v>
      </c>
      <c r="F257" s="28" t="s">
        <v>58</v>
      </c>
      <c r="G257" s="23" t="s">
        <v>17</v>
      </c>
      <c r="H257" s="23" t="s">
        <v>92</v>
      </c>
      <c r="I257" s="46">
        <v>58.469791207389</v>
      </c>
      <c r="J257" s="23">
        <v>256</v>
      </c>
      <c r="K257" s="23" t="s">
        <v>471</v>
      </c>
      <c r="L257" s="27">
        <v>582</v>
      </c>
    </row>
    <row r="258" customHeight="1" spans="1:12">
      <c r="A258" s="20">
        <v>340272009</v>
      </c>
      <c r="B258" s="33" t="s">
        <v>477</v>
      </c>
      <c r="C258" s="40" t="s">
        <v>13</v>
      </c>
      <c r="D258" s="33" t="s">
        <v>76</v>
      </c>
      <c r="E258" s="33" t="s">
        <v>478</v>
      </c>
      <c r="F258" s="28" t="s">
        <v>479</v>
      </c>
      <c r="G258" s="33" t="s">
        <v>17</v>
      </c>
      <c r="H258" s="33" t="s">
        <v>480</v>
      </c>
      <c r="I258" s="46">
        <v>58.4429133109131</v>
      </c>
      <c r="J258" s="23">
        <v>257</v>
      </c>
      <c r="K258" s="23" t="s">
        <v>471</v>
      </c>
      <c r="L258" s="27">
        <v>351</v>
      </c>
    </row>
    <row r="259" customHeight="1" spans="1:12">
      <c r="A259" s="20">
        <v>340270241</v>
      </c>
      <c r="B259" s="23" t="s">
        <v>481</v>
      </c>
      <c r="C259" s="27" t="s">
        <v>13</v>
      </c>
      <c r="D259" s="23" t="s">
        <v>175</v>
      </c>
      <c r="E259" s="23" t="s">
        <v>175</v>
      </c>
      <c r="F259" s="28" t="s">
        <v>176</v>
      </c>
      <c r="G259" s="23" t="s">
        <v>177</v>
      </c>
      <c r="H259" s="23" t="s">
        <v>178</v>
      </c>
      <c r="I259" s="46">
        <v>58.4313392788093</v>
      </c>
      <c r="J259" s="23">
        <v>258</v>
      </c>
      <c r="K259" s="23" t="s">
        <v>471</v>
      </c>
      <c r="L259" s="27">
        <v>1175</v>
      </c>
    </row>
    <row r="260" customHeight="1" spans="1:12">
      <c r="A260" s="20">
        <v>340271541</v>
      </c>
      <c r="B260" s="23" t="s">
        <v>482</v>
      </c>
      <c r="C260" s="27" t="s">
        <v>13</v>
      </c>
      <c r="D260" s="23" t="s">
        <v>14</v>
      </c>
      <c r="E260" s="24" t="s">
        <v>15</v>
      </c>
      <c r="F260" s="28" t="s">
        <v>73</v>
      </c>
      <c r="G260" s="23" t="s">
        <v>177</v>
      </c>
      <c r="H260" s="23" t="s">
        <v>285</v>
      </c>
      <c r="I260" s="46">
        <v>58.4134122377095</v>
      </c>
      <c r="J260" s="23">
        <v>259</v>
      </c>
      <c r="K260" s="23" t="s">
        <v>471</v>
      </c>
      <c r="L260" s="27">
        <v>917</v>
      </c>
    </row>
    <row r="261" customHeight="1" spans="1:12">
      <c r="A261" s="20">
        <v>340270439</v>
      </c>
      <c r="B261" s="33" t="s">
        <v>483</v>
      </c>
      <c r="C261" s="40" t="s">
        <v>13</v>
      </c>
      <c r="D261" s="32" t="s">
        <v>56</v>
      </c>
      <c r="E261" s="33" t="s">
        <v>312</v>
      </c>
      <c r="F261" s="28" t="s">
        <v>313</v>
      </c>
      <c r="G261" s="33" t="s">
        <v>17</v>
      </c>
      <c r="H261" s="33" t="s">
        <v>314</v>
      </c>
      <c r="I261" s="46">
        <v>58.403171832845</v>
      </c>
      <c r="J261" s="23">
        <v>260</v>
      </c>
      <c r="K261" s="23" t="s">
        <v>471</v>
      </c>
      <c r="L261" s="27">
        <v>710</v>
      </c>
    </row>
    <row r="262" customHeight="1" spans="1:12">
      <c r="A262" s="20">
        <v>340271258</v>
      </c>
      <c r="B262" s="33" t="s">
        <v>484</v>
      </c>
      <c r="C262" s="40" t="s">
        <v>13</v>
      </c>
      <c r="D262" s="33" t="s">
        <v>76</v>
      </c>
      <c r="E262" s="33" t="s">
        <v>77</v>
      </c>
      <c r="F262" s="28" t="s">
        <v>78</v>
      </c>
      <c r="G262" s="33" t="s">
        <v>17</v>
      </c>
      <c r="H262" s="33" t="s">
        <v>155</v>
      </c>
      <c r="I262" s="46">
        <v>58.3955796107393</v>
      </c>
      <c r="J262" s="23">
        <v>261</v>
      </c>
      <c r="K262" s="23" t="s">
        <v>471</v>
      </c>
      <c r="L262" s="27">
        <v>363</v>
      </c>
    </row>
    <row r="263" customHeight="1" spans="1:12">
      <c r="A263" s="20">
        <v>340270032</v>
      </c>
      <c r="B263" s="23" t="s">
        <v>485</v>
      </c>
      <c r="C263" s="27" t="s">
        <v>47</v>
      </c>
      <c r="D263" s="23" t="s">
        <v>24</v>
      </c>
      <c r="E263" s="23" t="s">
        <v>25</v>
      </c>
      <c r="F263" s="28" t="s">
        <v>26</v>
      </c>
      <c r="G263" s="23" t="s">
        <v>177</v>
      </c>
      <c r="H263" s="23" t="s">
        <v>183</v>
      </c>
      <c r="I263" s="46">
        <v>58.3951833184956</v>
      </c>
      <c r="J263" s="23">
        <v>262</v>
      </c>
      <c r="K263" s="23" t="s">
        <v>471</v>
      </c>
      <c r="L263" s="27">
        <v>1683</v>
      </c>
    </row>
    <row r="264" customHeight="1" spans="1:12">
      <c r="A264" s="20">
        <v>340271627</v>
      </c>
      <c r="B264" s="33" t="s">
        <v>486</v>
      </c>
      <c r="C264" s="40" t="s">
        <v>13</v>
      </c>
      <c r="D264" s="33" t="s">
        <v>24</v>
      </c>
      <c r="E264" s="33" t="s">
        <v>25</v>
      </c>
      <c r="F264" s="28" t="s">
        <v>487</v>
      </c>
      <c r="G264" s="33" t="s">
        <v>17</v>
      </c>
      <c r="H264" s="33" t="s">
        <v>488</v>
      </c>
      <c r="I264" s="46">
        <v>58.3856914203676</v>
      </c>
      <c r="J264" s="23">
        <v>263</v>
      </c>
      <c r="K264" s="23" t="s">
        <v>471</v>
      </c>
      <c r="L264" s="27">
        <v>1651</v>
      </c>
    </row>
    <row r="265" customHeight="1" spans="1:12">
      <c r="A265" s="20">
        <v>340271345</v>
      </c>
      <c r="B265" s="33" t="s">
        <v>489</v>
      </c>
      <c r="C265" s="40" t="s">
        <v>47</v>
      </c>
      <c r="D265" s="32" t="s">
        <v>56</v>
      </c>
      <c r="E265" s="33" t="s">
        <v>312</v>
      </c>
      <c r="F265" s="28" t="s">
        <v>313</v>
      </c>
      <c r="G265" s="33" t="s">
        <v>17</v>
      </c>
      <c r="H265" s="33" t="s">
        <v>490</v>
      </c>
      <c r="I265" s="46">
        <v>58.3784954905055</v>
      </c>
      <c r="J265" s="23">
        <v>264</v>
      </c>
      <c r="K265" s="23" t="s">
        <v>471</v>
      </c>
      <c r="L265" s="27">
        <v>732</v>
      </c>
    </row>
    <row r="266" customHeight="1" spans="1:12">
      <c r="A266" s="20">
        <v>340270296</v>
      </c>
      <c r="B266" s="33" t="s">
        <v>491</v>
      </c>
      <c r="C266" s="40" t="s">
        <v>13</v>
      </c>
      <c r="D266" s="32" t="s">
        <v>56</v>
      </c>
      <c r="E266" s="23" t="s">
        <v>159</v>
      </c>
      <c r="F266" s="28" t="s">
        <v>492</v>
      </c>
      <c r="G266" s="33" t="s">
        <v>17</v>
      </c>
      <c r="H266" s="33" t="s">
        <v>493</v>
      </c>
      <c r="I266" s="46">
        <v>58.3469626197049</v>
      </c>
      <c r="J266" s="23">
        <v>265</v>
      </c>
      <c r="K266" s="23" t="s">
        <v>471</v>
      </c>
      <c r="L266" s="27">
        <v>574</v>
      </c>
    </row>
    <row r="267" customHeight="1" spans="1:12">
      <c r="A267" s="20">
        <v>340271610</v>
      </c>
      <c r="B267" s="23" t="s">
        <v>494</v>
      </c>
      <c r="C267" s="27" t="s">
        <v>47</v>
      </c>
      <c r="D267" s="23" t="s">
        <v>14</v>
      </c>
      <c r="E267" s="24" t="s">
        <v>15</v>
      </c>
      <c r="F267" s="28" t="s">
        <v>73</v>
      </c>
      <c r="G267" s="23" t="s">
        <v>177</v>
      </c>
      <c r="H267" s="23" t="s">
        <v>285</v>
      </c>
      <c r="I267" s="46">
        <v>58.2984087781411</v>
      </c>
      <c r="J267" s="23">
        <v>266</v>
      </c>
      <c r="K267" s="23" t="s">
        <v>471</v>
      </c>
      <c r="L267" s="27">
        <v>922</v>
      </c>
    </row>
    <row r="268" customHeight="1" spans="1:12">
      <c r="A268" s="20">
        <v>340271030</v>
      </c>
      <c r="B268" s="21" t="s">
        <v>495</v>
      </c>
      <c r="C268" s="22" t="s">
        <v>47</v>
      </c>
      <c r="D268" s="23" t="s">
        <v>14</v>
      </c>
      <c r="E268" s="24" t="s">
        <v>15</v>
      </c>
      <c r="F268" s="25" t="s">
        <v>16</v>
      </c>
      <c r="G268" s="21" t="s">
        <v>17</v>
      </c>
      <c r="H268" s="21" t="s">
        <v>496</v>
      </c>
      <c r="I268" s="46">
        <v>58.2548239819554</v>
      </c>
      <c r="J268" s="23">
        <v>267</v>
      </c>
      <c r="K268" s="23" t="s">
        <v>471</v>
      </c>
      <c r="L268" s="27">
        <v>829</v>
      </c>
    </row>
    <row r="269" customHeight="1" spans="1:12">
      <c r="A269" s="20">
        <v>340271714</v>
      </c>
      <c r="B269" s="23" t="s">
        <v>497</v>
      </c>
      <c r="C269" s="27" t="s">
        <v>13</v>
      </c>
      <c r="D269" s="32" t="s">
        <v>56</v>
      </c>
      <c r="E269" s="23" t="s">
        <v>100</v>
      </c>
      <c r="F269" s="25" t="s">
        <v>101</v>
      </c>
      <c r="G269" s="21" t="s">
        <v>17</v>
      </c>
      <c r="H269" s="24" t="s">
        <v>102</v>
      </c>
      <c r="I269" s="46">
        <v>58.2235240171647</v>
      </c>
      <c r="J269" s="23">
        <v>268</v>
      </c>
      <c r="K269" s="23" t="s">
        <v>471</v>
      </c>
      <c r="L269" s="27">
        <v>621</v>
      </c>
    </row>
    <row r="270" customHeight="1" spans="1:12">
      <c r="A270" s="20">
        <v>340272011</v>
      </c>
      <c r="B270" s="20" t="s">
        <v>498</v>
      </c>
      <c r="C270" s="30" t="s">
        <v>13</v>
      </c>
      <c r="D270" s="20" t="s">
        <v>48</v>
      </c>
      <c r="E270" s="47" t="s">
        <v>203</v>
      </c>
      <c r="F270" s="31" t="s">
        <v>204</v>
      </c>
      <c r="G270" s="20" t="s">
        <v>17</v>
      </c>
      <c r="H270" s="20" t="s">
        <v>205</v>
      </c>
      <c r="I270" s="46">
        <v>58.2187183580204</v>
      </c>
      <c r="J270" s="23">
        <v>269</v>
      </c>
      <c r="K270" s="23" t="s">
        <v>471</v>
      </c>
      <c r="L270" s="27">
        <v>1102</v>
      </c>
    </row>
    <row r="271" customHeight="1" spans="1:12">
      <c r="A271" s="20">
        <v>340270233</v>
      </c>
      <c r="B271" s="23" t="s">
        <v>499</v>
      </c>
      <c r="C271" s="27" t="s">
        <v>13</v>
      </c>
      <c r="D271" s="23" t="s">
        <v>37</v>
      </c>
      <c r="E271" s="23" t="s">
        <v>37</v>
      </c>
      <c r="F271" s="28" t="s">
        <v>38</v>
      </c>
      <c r="G271" s="23" t="s">
        <v>17</v>
      </c>
      <c r="H271" s="23" t="s">
        <v>39</v>
      </c>
      <c r="I271" s="46">
        <v>58.1842732454698</v>
      </c>
      <c r="J271" s="23">
        <v>270</v>
      </c>
      <c r="K271" s="23" t="s">
        <v>471</v>
      </c>
      <c r="L271" s="27">
        <v>1468</v>
      </c>
    </row>
    <row r="272" customHeight="1" spans="1:12">
      <c r="A272" s="20">
        <v>340270770</v>
      </c>
      <c r="B272" s="23" t="s">
        <v>500</v>
      </c>
      <c r="C272" s="27" t="s">
        <v>13</v>
      </c>
      <c r="D272" s="23" t="s">
        <v>37</v>
      </c>
      <c r="E272" s="23" t="s">
        <v>37</v>
      </c>
      <c r="F272" s="28" t="s">
        <v>38</v>
      </c>
      <c r="G272" s="23" t="s">
        <v>17</v>
      </c>
      <c r="H272" s="23" t="s">
        <v>39</v>
      </c>
      <c r="I272" s="46">
        <v>58.0865804418395</v>
      </c>
      <c r="J272" s="23">
        <v>271</v>
      </c>
      <c r="K272" s="23" t="s">
        <v>471</v>
      </c>
      <c r="L272" s="27">
        <v>1463</v>
      </c>
    </row>
    <row r="273" customHeight="1" spans="1:12">
      <c r="A273" s="20">
        <v>340270495</v>
      </c>
      <c r="B273" s="23" t="s">
        <v>501</v>
      </c>
      <c r="C273" s="27" t="s">
        <v>13</v>
      </c>
      <c r="D273" s="23" t="s">
        <v>41</v>
      </c>
      <c r="E273" s="23" t="s">
        <v>42</v>
      </c>
      <c r="F273" s="28" t="s">
        <v>43</v>
      </c>
      <c r="G273" s="23" t="s">
        <v>17</v>
      </c>
      <c r="H273" s="23" t="s">
        <v>228</v>
      </c>
      <c r="I273" s="46">
        <v>58.0865804418395</v>
      </c>
      <c r="J273" s="23">
        <v>271</v>
      </c>
      <c r="K273" s="23" t="s">
        <v>471</v>
      </c>
      <c r="L273" s="27">
        <v>1914</v>
      </c>
    </row>
    <row r="274" customHeight="1" spans="1:12">
      <c r="A274" s="20">
        <v>340270897</v>
      </c>
      <c r="B274" s="63" t="s">
        <v>502</v>
      </c>
      <c r="C274" s="27" t="s">
        <v>13</v>
      </c>
      <c r="D274" s="23" t="s">
        <v>132</v>
      </c>
      <c r="E274" s="63" t="s">
        <v>398</v>
      </c>
      <c r="F274" s="64" t="s">
        <v>399</v>
      </c>
      <c r="G274" s="63" t="s">
        <v>17</v>
      </c>
      <c r="H274" s="63" t="s">
        <v>400</v>
      </c>
      <c r="I274" s="46">
        <v>58.083535966837</v>
      </c>
      <c r="J274" s="23">
        <v>273</v>
      </c>
      <c r="K274" s="23" t="s">
        <v>471</v>
      </c>
      <c r="L274" s="27">
        <v>1412</v>
      </c>
    </row>
    <row r="275" customHeight="1" spans="1:12">
      <c r="A275" s="20">
        <v>340271221</v>
      </c>
      <c r="B275" s="23" t="s">
        <v>503</v>
      </c>
      <c r="C275" s="27" t="s">
        <v>13</v>
      </c>
      <c r="D275" s="23" t="s">
        <v>41</v>
      </c>
      <c r="E275" s="23" t="s">
        <v>128</v>
      </c>
      <c r="F275" s="28" t="s">
        <v>146</v>
      </c>
      <c r="G275" s="23" t="s">
        <v>17</v>
      </c>
      <c r="H275" s="23" t="s">
        <v>147</v>
      </c>
      <c r="I275" s="46">
        <v>58.0178789333198</v>
      </c>
      <c r="J275" s="23">
        <v>274</v>
      </c>
      <c r="K275" s="23" t="s">
        <v>471</v>
      </c>
      <c r="L275" s="27">
        <v>1827</v>
      </c>
    </row>
    <row r="276" customHeight="1" spans="1:12">
      <c r="A276" s="20">
        <v>340271925</v>
      </c>
      <c r="B276" s="26" t="s">
        <v>504</v>
      </c>
      <c r="C276" s="29" t="s">
        <v>47</v>
      </c>
      <c r="D276" s="26" t="s">
        <v>194</v>
      </c>
      <c r="E276" s="26" t="s">
        <v>194</v>
      </c>
      <c r="F276" s="34" t="s">
        <v>267</v>
      </c>
      <c r="G276" s="26" t="s">
        <v>17</v>
      </c>
      <c r="H276" s="26" t="s">
        <v>268</v>
      </c>
      <c r="I276" s="46">
        <v>58.0085758634508</v>
      </c>
      <c r="J276" s="23">
        <v>275</v>
      </c>
      <c r="K276" s="23" t="s">
        <v>471</v>
      </c>
      <c r="L276" s="27">
        <v>477</v>
      </c>
    </row>
    <row r="277" customHeight="1" spans="1:12">
      <c r="A277" s="20">
        <v>340270030</v>
      </c>
      <c r="B277" s="24" t="s">
        <v>505</v>
      </c>
      <c r="C277" s="48" t="s">
        <v>13</v>
      </c>
      <c r="D277" s="24" t="s">
        <v>14</v>
      </c>
      <c r="E277" s="24" t="s">
        <v>15</v>
      </c>
      <c r="F277" s="49" t="s">
        <v>506</v>
      </c>
      <c r="G277" s="56" t="s">
        <v>17</v>
      </c>
      <c r="H277" s="24" t="s">
        <v>507</v>
      </c>
      <c r="I277" s="46">
        <v>57.9475547325385</v>
      </c>
      <c r="J277" s="23">
        <v>276</v>
      </c>
      <c r="K277" s="23" t="s">
        <v>471</v>
      </c>
      <c r="L277" s="27">
        <v>887</v>
      </c>
    </row>
    <row r="278" customHeight="1" spans="1:12">
      <c r="A278" s="20">
        <v>340270844</v>
      </c>
      <c r="B278" s="23" t="s">
        <v>508</v>
      </c>
      <c r="C278" s="27" t="s">
        <v>13</v>
      </c>
      <c r="D278" s="23" t="s">
        <v>14</v>
      </c>
      <c r="E278" s="24" t="s">
        <v>15</v>
      </c>
      <c r="F278" s="25" t="s">
        <v>16</v>
      </c>
      <c r="G278" s="23" t="s">
        <v>177</v>
      </c>
      <c r="H278" s="23" t="s">
        <v>509</v>
      </c>
      <c r="I278" s="46">
        <v>57.9254384174561</v>
      </c>
      <c r="J278" s="23">
        <v>277</v>
      </c>
      <c r="K278" s="23" t="s">
        <v>471</v>
      </c>
      <c r="L278" s="27">
        <v>853</v>
      </c>
    </row>
    <row r="279" customHeight="1" spans="1:12">
      <c r="A279" s="20">
        <v>340270335</v>
      </c>
      <c r="B279" s="56" t="s">
        <v>510</v>
      </c>
      <c r="C279" s="57" t="s">
        <v>47</v>
      </c>
      <c r="D279" s="58" t="s">
        <v>14</v>
      </c>
      <c r="E279" s="56" t="s">
        <v>356</v>
      </c>
      <c r="F279" s="59" t="s">
        <v>357</v>
      </c>
      <c r="G279" s="56" t="s">
        <v>17</v>
      </c>
      <c r="H279" s="56" t="s">
        <v>358</v>
      </c>
      <c r="I279" s="46">
        <v>57.9053538999708</v>
      </c>
      <c r="J279" s="23">
        <v>278</v>
      </c>
      <c r="K279" s="23" t="s">
        <v>471</v>
      </c>
      <c r="L279" s="27">
        <v>770</v>
      </c>
    </row>
    <row r="280" customHeight="1" spans="1:12">
      <c r="A280" s="20">
        <v>340271984</v>
      </c>
      <c r="B280" s="23" t="s">
        <v>511</v>
      </c>
      <c r="C280" s="27" t="s">
        <v>13</v>
      </c>
      <c r="D280" s="32" t="s">
        <v>56</v>
      </c>
      <c r="E280" s="23" t="s">
        <v>100</v>
      </c>
      <c r="F280" s="25" t="s">
        <v>101</v>
      </c>
      <c r="G280" s="21" t="s">
        <v>17</v>
      </c>
      <c r="H280" s="24" t="s">
        <v>102</v>
      </c>
      <c r="I280" s="46">
        <v>57.9041900292708</v>
      </c>
      <c r="J280" s="23">
        <v>279</v>
      </c>
      <c r="K280" s="23" t="s">
        <v>471</v>
      </c>
      <c r="L280" s="27">
        <v>618</v>
      </c>
    </row>
    <row r="281" customHeight="1" spans="1:12">
      <c r="A281" s="20">
        <v>340270376</v>
      </c>
      <c r="B281" s="26" t="s">
        <v>512</v>
      </c>
      <c r="C281" s="27" t="s">
        <v>13</v>
      </c>
      <c r="D281" s="32" t="s">
        <v>56</v>
      </c>
      <c r="E281" s="32" t="s">
        <v>57</v>
      </c>
      <c r="F281" s="28" t="s">
        <v>58</v>
      </c>
      <c r="G281" s="23" t="s">
        <v>17</v>
      </c>
      <c r="H281" s="23" t="s">
        <v>92</v>
      </c>
      <c r="I281" s="46">
        <v>57.8990762333845</v>
      </c>
      <c r="J281" s="23">
        <v>280</v>
      </c>
      <c r="K281" s="23" t="s">
        <v>471</v>
      </c>
      <c r="L281" s="27">
        <v>597</v>
      </c>
    </row>
    <row r="282" customHeight="1" spans="1:12">
      <c r="A282" s="20">
        <v>340271353</v>
      </c>
      <c r="B282" s="33" t="s">
        <v>513</v>
      </c>
      <c r="C282" s="40" t="s">
        <v>13</v>
      </c>
      <c r="D282" s="33" t="s">
        <v>24</v>
      </c>
      <c r="E282" s="33" t="s">
        <v>185</v>
      </c>
      <c r="F282" s="28" t="s">
        <v>514</v>
      </c>
      <c r="G282" s="33" t="s">
        <v>17</v>
      </c>
      <c r="H282" s="33" t="s">
        <v>515</v>
      </c>
      <c r="I282" s="46">
        <v>57.8883954585255</v>
      </c>
      <c r="J282" s="23">
        <v>281</v>
      </c>
      <c r="K282" s="23" t="s">
        <v>471</v>
      </c>
      <c r="L282" s="27">
        <v>1606</v>
      </c>
    </row>
    <row r="283" customHeight="1" spans="1:12">
      <c r="A283" s="20">
        <v>340271673</v>
      </c>
      <c r="B283" s="23" t="s">
        <v>516</v>
      </c>
      <c r="C283" s="27" t="s">
        <v>13</v>
      </c>
      <c r="D283" s="23" t="s">
        <v>14</v>
      </c>
      <c r="E283" s="24" t="s">
        <v>15</v>
      </c>
      <c r="F283" s="28" t="s">
        <v>73</v>
      </c>
      <c r="G283" s="23" t="s">
        <v>17</v>
      </c>
      <c r="H283" s="23" t="s">
        <v>517</v>
      </c>
      <c r="I283" s="46">
        <v>57.8819480353999</v>
      </c>
      <c r="J283" s="23">
        <v>282</v>
      </c>
      <c r="K283" s="23" t="s">
        <v>471</v>
      </c>
      <c r="L283" s="27">
        <v>894</v>
      </c>
    </row>
    <row r="284" customHeight="1" spans="1:12">
      <c r="A284" s="20">
        <v>340270552</v>
      </c>
      <c r="B284" s="33" t="s">
        <v>518</v>
      </c>
      <c r="C284" s="40" t="s">
        <v>13</v>
      </c>
      <c r="D284" s="33" t="s">
        <v>110</v>
      </c>
      <c r="E284" s="33" t="s">
        <v>519</v>
      </c>
      <c r="F284" s="28" t="s">
        <v>520</v>
      </c>
      <c r="G284" s="33" t="s">
        <v>17</v>
      </c>
      <c r="H284" s="33" t="s">
        <v>521</v>
      </c>
      <c r="I284" s="46">
        <v>57.8789476381483</v>
      </c>
      <c r="J284" s="23">
        <v>283</v>
      </c>
      <c r="K284" s="23" t="s">
        <v>471</v>
      </c>
      <c r="L284" s="27">
        <v>220</v>
      </c>
    </row>
    <row r="285" customHeight="1" spans="1:12">
      <c r="A285" s="20">
        <v>340270312</v>
      </c>
      <c r="B285" s="33" t="s">
        <v>522</v>
      </c>
      <c r="C285" s="40" t="s">
        <v>13</v>
      </c>
      <c r="D285" s="33" t="s">
        <v>76</v>
      </c>
      <c r="E285" s="33" t="s">
        <v>77</v>
      </c>
      <c r="F285" s="28" t="s">
        <v>78</v>
      </c>
      <c r="G285" s="33" t="s">
        <v>17</v>
      </c>
      <c r="H285" s="33" t="s">
        <v>323</v>
      </c>
      <c r="I285" s="46">
        <v>57.8103405437581</v>
      </c>
      <c r="J285" s="23">
        <v>284</v>
      </c>
      <c r="K285" s="23" t="s">
        <v>471</v>
      </c>
      <c r="L285" s="27">
        <v>396</v>
      </c>
    </row>
    <row r="286" customHeight="1" spans="1:12">
      <c r="A286" s="20">
        <v>340271261</v>
      </c>
      <c r="B286" s="23" t="s">
        <v>523</v>
      </c>
      <c r="C286" s="27" t="s">
        <v>13</v>
      </c>
      <c r="D286" s="26" t="s">
        <v>32</v>
      </c>
      <c r="E286" s="23" t="s">
        <v>219</v>
      </c>
      <c r="F286" s="28" t="s">
        <v>220</v>
      </c>
      <c r="G286" s="23" t="s">
        <v>17</v>
      </c>
      <c r="H286" s="23" t="s">
        <v>221</v>
      </c>
      <c r="I286" s="46">
        <v>57.8094976228921</v>
      </c>
      <c r="J286" s="23">
        <v>285</v>
      </c>
      <c r="K286" s="23" t="s">
        <v>471</v>
      </c>
      <c r="L286" s="27">
        <v>1239</v>
      </c>
    </row>
    <row r="287" customHeight="1" spans="1:12">
      <c r="A287" s="20">
        <v>340271939</v>
      </c>
      <c r="B287" s="26" t="s">
        <v>524</v>
      </c>
      <c r="C287" s="29" t="s">
        <v>47</v>
      </c>
      <c r="D287" s="26" t="s">
        <v>24</v>
      </c>
      <c r="E287" s="33" t="s">
        <v>25</v>
      </c>
      <c r="F287" s="34" t="s">
        <v>61</v>
      </c>
      <c r="G287" s="26" t="s">
        <v>177</v>
      </c>
      <c r="H287" s="26" t="s">
        <v>258</v>
      </c>
      <c r="I287" s="46">
        <v>57.7753734601755</v>
      </c>
      <c r="J287" s="23">
        <v>286</v>
      </c>
      <c r="K287" s="23" t="s">
        <v>471</v>
      </c>
      <c r="L287" s="27">
        <v>1644</v>
      </c>
    </row>
    <row r="288" customHeight="1" spans="1:12">
      <c r="A288" s="20">
        <v>340271450</v>
      </c>
      <c r="B288" s="20" t="s">
        <v>525</v>
      </c>
      <c r="C288" s="30" t="s">
        <v>47</v>
      </c>
      <c r="D288" s="23" t="s">
        <v>64</v>
      </c>
      <c r="E288" s="24" t="s">
        <v>65</v>
      </c>
      <c r="F288" s="35" t="s">
        <v>66</v>
      </c>
      <c r="G288" s="20" t="s">
        <v>17</v>
      </c>
      <c r="H288" s="20" t="s">
        <v>526</v>
      </c>
      <c r="I288" s="46">
        <v>57.756704170967</v>
      </c>
      <c r="J288" s="23">
        <v>287</v>
      </c>
      <c r="K288" s="23" t="s">
        <v>471</v>
      </c>
      <c r="L288" s="27">
        <v>2009</v>
      </c>
    </row>
    <row r="289" customHeight="1" spans="1:12">
      <c r="A289" s="20">
        <v>340270356</v>
      </c>
      <c r="B289" s="23" t="s">
        <v>527</v>
      </c>
      <c r="C289" s="27" t="s">
        <v>13</v>
      </c>
      <c r="D289" s="23" t="s">
        <v>41</v>
      </c>
      <c r="E289" s="23" t="s">
        <v>128</v>
      </c>
      <c r="F289" s="28" t="s">
        <v>129</v>
      </c>
      <c r="G289" s="23" t="s">
        <v>17</v>
      </c>
      <c r="H289" s="23" t="s">
        <v>130</v>
      </c>
      <c r="I289" s="46">
        <v>57.7120689899306</v>
      </c>
      <c r="J289" s="23">
        <v>288</v>
      </c>
      <c r="K289" s="23" t="s">
        <v>471</v>
      </c>
      <c r="L289" s="27">
        <v>1863</v>
      </c>
    </row>
    <row r="290" customHeight="1" spans="1:12">
      <c r="A290" s="20">
        <v>340271070</v>
      </c>
      <c r="B290" s="36" t="s">
        <v>528</v>
      </c>
      <c r="C290" s="51" t="s">
        <v>13</v>
      </c>
      <c r="D290" s="38" t="s">
        <v>14</v>
      </c>
      <c r="E290" s="38" t="s">
        <v>15</v>
      </c>
      <c r="F290" s="39" t="s">
        <v>69</v>
      </c>
      <c r="G290" s="38" t="s">
        <v>17</v>
      </c>
      <c r="H290" s="36" t="s">
        <v>293</v>
      </c>
      <c r="I290" s="46">
        <v>57.6974442241966</v>
      </c>
      <c r="J290" s="23">
        <v>289</v>
      </c>
      <c r="K290" s="23" t="s">
        <v>471</v>
      </c>
      <c r="L290" s="27">
        <v>857</v>
      </c>
    </row>
    <row r="291" customHeight="1" spans="1:12">
      <c r="A291" s="20">
        <v>340271616</v>
      </c>
      <c r="B291" s="23" t="s">
        <v>529</v>
      </c>
      <c r="C291" s="27" t="s">
        <v>13</v>
      </c>
      <c r="D291" s="26" t="s">
        <v>32</v>
      </c>
      <c r="E291" s="23" t="s">
        <v>219</v>
      </c>
      <c r="F291" s="28" t="s">
        <v>220</v>
      </c>
      <c r="G291" s="23" t="s">
        <v>17</v>
      </c>
      <c r="H291" s="23" t="s">
        <v>221</v>
      </c>
      <c r="I291" s="46">
        <v>57.6632759837291</v>
      </c>
      <c r="J291" s="23">
        <v>290</v>
      </c>
      <c r="K291" s="23" t="s">
        <v>471</v>
      </c>
      <c r="L291" s="27">
        <v>1235</v>
      </c>
    </row>
    <row r="292" customHeight="1" spans="1:12">
      <c r="A292" s="20">
        <v>340270520</v>
      </c>
      <c r="B292" s="56" t="s">
        <v>530</v>
      </c>
      <c r="C292" s="57" t="s">
        <v>13</v>
      </c>
      <c r="D292" s="33" t="s">
        <v>14</v>
      </c>
      <c r="E292" s="56" t="s">
        <v>356</v>
      </c>
      <c r="F292" s="59" t="s">
        <v>357</v>
      </c>
      <c r="G292" s="56" t="s">
        <v>17</v>
      </c>
      <c r="H292" s="56" t="s">
        <v>531</v>
      </c>
      <c r="I292" s="46">
        <v>57.6607222150998</v>
      </c>
      <c r="J292" s="23">
        <v>291</v>
      </c>
      <c r="K292" s="23" t="s">
        <v>471</v>
      </c>
      <c r="L292" s="27">
        <v>771</v>
      </c>
    </row>
    <row r="293" customHeight="1" spans="1:12">
      <c r="A293" s="20">
        <v>340271065</v>
      </c>
      <c r="B293" s="23" t="s">
        <v>532</v>
      </c>
      <c r="C293" s="27" t="s">
        <v>13</v>
      </c>
      <c r="D293" s="23" t="s">
        <v>132</v>
      </c>
      <c r="E293" s="23" t="s">
        <v>451</v>
      </c>
      <c r="F293" s="28" t="s">
        <v>452</v>
      </c>
      <c r="G293" s="23" t="s">
        <v>17</v>
      </c>
      <c r="H293" s="23" t="s">
        <v>453</v>
      </c>
      <c r="I293" s="46">
        <v>57.6022611114446</v>
      </c>
      <c r="J293" s="23">
        <v>292</v>
      </c>
      <c r="K293" s="23" t="s">
        <v>471</v>
      </c>
      <c r="L293" s="27">
        <v>1272</v>
      </c>
    </row>
    <row r="294" customHeight="1" spans="1:12">
      <c r="A294" s="20">
        <v>340271453</v>
      </c>
      <c r="B294" s="33" t="s">
        <v>533</v>
      </c>
      <c r="C294" s="29" t="s">
        <v>47</v>
      </c>
      <c r="D294" s="26" t="s">
        <v>194</v>
      </c>
      <c r="E294" s="33" t="s">
        <v>195</v>
      </c>
      <c r="F294" s="34" t="s">
        <v>196</v>
      </c>
      <c r="G294" s="26" t="s">
        <v>17</v>
      </c>
      <c r="H294" s="26" t="s">
        <v>197</v>
      </c>
      <c r="I294" s="46">
        <v>57.5815034296325</v>
      </c>
      <c r="J294" s="23">
        <v>293</v>
      </c>
      <c r="K294" s="23" t="s">
        <v>471</v>
      </c>
      <c r="L294" s="27">
        <v>511</v>
      </c>
    </row>
    <row r="295" customHeight="1" spans="1:12">
      <c r="A295" s="20">
        <v>340270113</v>
      </c>
      <c r="B295" s="23" t="s">
        <v>534</v>
      </c>
      <c r="C295" s="27" t="s">
        <v>13</v>
      </c>
      <c r="D295" s="33" t="s">
        <v>110</v>
      </c>
      <c r="E295" s="33" t="s">
        <v>431</v>
      </c>
      <c r="F295" s="28" t="s">
        <v>432</v>
      </c>
      <c r="G295" s="23" t="s">
        <v>17</v>
      </c>
      <c r="H295" s="23" t="s">
        <v>433</v>
      </c>
      <c r="I295" s="46">
        <v>57.5401455179308</v>
      </c>
      <c r="J295" s="23">
        <v>294</v>
      </c>
      <c r="K295" s="23" t="s">
        <v>471</v>
      </c>
      <c r="L295" s="27">
        <v>208</v>
      </c>
    </row>
    <row r="296" customHeight="1" spans="1:12">
      <c r="A296" s="20">
        <v>340270327</v>
      </c>
      <c r="B296" s="47" t="s">
        <v>535</v>
      </c>
      <c r="C296" s="67" t="s">
        <v>47</v>
      </c>
      <c r="D296" s="47" t="s">
        <v>48</v>
      </c>
      <c r="E296" s="47" t="s">
        <v>203</v>
      </c>
      <c r="F296" s="68" t="s">
        <v>536</v>
      </c>
      <c r="G296" s="47" t="s">
        <v>17</v>
      </c>
      <c r="H296" s="47" t="s">
        <v>537</v>
      </c>
      <c r="I296" s="46">
        <v>57.5218662623382</v>
      </c>
      <c r="J296" s="23">
        <v>295</v>
      </c>
      <c r="K296" s="23" t="s">
        <v>471</v>
      </c>
      <c r="L296" s="27">
        <v>1139</v>
      </c>
    </row>
    <row r="297" customHeight="1" spans="1:12">
      <c r="A297" s="20">
        <v>340270474</v>
      </c>
      <c r="B297" s="33" t="s">
        <v>538</v>
      </c>
      <c r="C297" s="40" t="s">
        <v>13</v>
      </c>
      <c r="D297" s="33" t="s">
        <v>150</v>
      </c>
      <c r="E297" s="33" t="s">
        <v>539</v>
      </c>
      <c r="F297" s="28" t="s">
        <v>540</v>
      </c>
      <c r="G297" s="33" t="s">
        <v>17</v>
      </c>
      <c r="H297" s="33" t="s">
        <v>541</v>
      </c>
      <c r="I297" s="46">
        <v>57.5158213900842</v>
      </c>
      <c r="J297" s="23">
        <v>296</v>
      </c>
      <c r="K297" s="23" t="s">
        <v>471</v>
      </c>
      <c r="L297" s="27">
        <v>332</v>
      </c>
    </row>
    <row r="298" customHeight="1" spans="1:12">
      <c r="A298" s="20">
        <v>340271850</v>
      </c>
      <c r="B298" s="69" t="s">
        <v>542</v>
      </c>
      <c r="C298" s="70" t="s">
        <v>47</v>
      </c>
      <c r="D298" s="47" t="s">
        <v>132</v>
      </c>
      <c r="E298" s="47" t="s">
        <v>543</v>
      </c>
      <c r="F298" s="68" t="s">
        <v>544</v>
      </c>
      <c r="G298" s="47" t="s">
        <v>17</v>
      </c>
      <c r="H298" s="47" t="s">
        <v>545</v>
      </c>
      <c r="I298" s="46">
        <v>57.4996555331262</v>
      </c>
      <c r="J298" s="23">
        <v>297</v>
      </c>
      <c r="K298" s="23" t="s">
        <v>471</v>
      </c>
      <c r="L298" s="27">
        <v>1326</v>
      </c>
    </row>
    <row r="299" customHeight="1" spans="1:12">
      <c r="A299" s="20">
        <v>340270171</v>
      </c>
      <c r="B299" s="23" t="s">
        <v>546</v>
      </c>
      <c r="C299" s="27" t="s">
        <v>13</v>
      </c>
      <c r="D299" s="32" t="s">
        <v>56</v>
      </c>
      <c r="E299" s="23" t="s">
        <v>163</v>
      </c>
      <c r="F299" s="28" t="s">
        <v>164</v>
      </c>
      <c r="G299" s="23" t="s">
        <v>17</v>
      </c>
      <c r="H299" s="23" t="s">
        <v>547</v>
      </c>
      <c r="I299" s="46">
        <v>57.4620906031635</v>
      </c>
      <c r="J299" s="23">
        <v>298</v>
      </c>
      <c r="K299" s="23" t="s">
        <v>471</v>
      </c>
      <c r="L299" s="27">
        <v>657</v>
      </c>
    </row>
    <row r="300" customHeight="1" spans="1:12">
      <c r="A300" s="20">
        <v>340270358</v>
      </c>
      <c r="B300" s="33" t="s">
        <v>548</v>
      </c>
      <c r="C300" s="40" t="s">
        <v>13</v>
      </c>
      <c r="D300" s="33" t="s">
        <v>76</v>
      </c>
      <c r="E300" s="33" t="s">
        <v>343</v>
      </c>
      <c r="F300" s="28" t="s">
        <v>344</v>
      </c>
      <c r="G300" s="33" t="s">
        <v>17</v>
      </c>
      <c r="H300" s="33" t="s">
        <v>549</v>
      </c>
      <c r="I300" s="46">
        <v>57.435684341341</v>
      </c>
      <c r="J300" s="23">
        <v>299</v>
      </c>
      <c r="K300" s="23" t="s">
        <v>471</v>
      </c>
      <c r="L300" s="27">
        <v>406</v>
      </c>
    </row>
    <row r="301" customHeight="1" spans="1:12">
      <c r="A301" s="20">
        <v>340271458</v>
      </c>
      <c r="B301" s="58" t="s">
        <v>550</v>
      </c>
      <c r="C301" s="71" t="s">
        <v>13</v>
      </c>
      <c r="D301" s="58" t="s">
        <v>14</v>
      </c>
      <c r="E301" s="58" t="s">
        <v>551</v>
      </c>
      <c r="F301" s="72" t="s">
        <v>552</v>
      </c>
      <c r="G301" s="58" t="s">
        <v>17</v>
      </c>
      <c r="H301" s="58" t="s">
        <v>553</v>
      </c>
      <c r="I301" s="46">
        <v>57.4310171740771</v>
      </c>
      <c r="J301" s="23">
        <v>300</v>
      </c>
      <c r="K301" s="23" t="s">
        <v>471</v>
      </c>
      <c r="L301" s="27">
        <v>997</v>
      </c>
    </row>
    <row r="302" customHeight="1" spans="1:12">
      <c r="A302" s="20">
        <v>340270941</v>
      </c>
      <c r="B302" s="33" t="s">
        <v>554</v>
      </c>
      <c r="C302" s="40" t="s">
        <v>13</v>
      </c>
      <c r="D302" s="33" t="s">
        <v>76</v>
      </c>
      <c r="E302" s="33" t="s">
        <v>77</v>
      </c>
      <c r="F302" s="28" t="s">
        <v>78</v>
      </c>
      <c r="G302" s="33" t="s">
        <v>17</v>
      </c>
      <c r="H302" s="33" t="s">
        <v>155</v>
      </c>
      <c r="I302" s="46">
        <v>57.4250476442328</v>
      </c>
      <c r="J302" s="23">
        <v>301</v>
      </c>
      <c r="K302" s="23" t="s">
        <v>471</v>
      </c>
      <c r="L302" s="27">
        <v>366</v>
      </c>
    </row>
    <row r="303" customHeight="1" spans="1:12">
      <c r="A303" s="20">
        <v>340270816</v>
      </c>
      <c r="B303" s="23" t="s">
        <v>555</v>
      </c>
      <c r="C303" s="27" t="s">
        <v>13</v>
      </c>
      <c r="D303" s="23" t="s">
        <v>41</v>
      </c>
      <c r="E303" s="23" t="s">
        <v>556</v>
      </c>
      <c r="F303" s="28" t="s">
        <v>557</v>
      </c>
      <c r="G303" s="23" t="s">
        <v>17</v>
      </c>
      <c r="H303" s="23" t="s">
        <v>558</v>
      </c>
      <c r="I303" s="46">
        <v>57.4195688207618</v>
      </c>
      <c r="J303" s="23">
        <v>302</v>
      </c>
      <c r="K303" s="23" t="s">
        <v>471</v>
      </c>
      <c r="L303" s="27">
        <v>1756</v>
      </c>
    </row>
    <row r="304" customHeight="1" spans="1:12">
      <c r="A304" s="20">
        <v>340270632</v>
      </c>
      <c r="B304" s="26" t="s">
        <v>559</v>
      </c>
      <c r="C304" s="29" t="s">
        <v>13</v>
      </c>
      <c r="D304" s="32" t="s">
        <v>56</v>
      </c>
      <c r="E304" s="32" t="s">
        <v>57</v>
      </c>
      <c r="F304" s="28" t="s">
        <v>58</v>
      </c>
      <c r="G304" s="23" t="s">
        <v>17</v>
      </c>
      <c r="H304" s="23" t="s">
        <v>92</v>
      </c>
      <c r="I304" s="46">
        <v>57.3930368801509</v>
      </c>
      <c r="J304" s="23">
        <v>303</v>
      </c>
      <c r="K304" s="23" t="s">
        <v>471</v>
      </c>
      <c r="L304" s="27">
        <v>595</v>
      </c>
    </row>
    <row r="305" customHeight="1" spans="1:12">
      <c r="A305" s="20">
        <v>340270732</v>
      </c>
      <c r="B305" s="33" t="s">
        <v>560</v>
      </c>
      <c r="C305" s="40" t="s">
        <v>13</v>
      </c>
      <c r="D305" s="33" t="s">
        <v>76</v>
      </c>
      <c r="E305" s="33" t="s">
        <v>77</v>
      </c>
      <c r="F305" s="28" t="s">
        <v>78</v>
      </c>
      <c r="G305" s="33" t="s">
        <v>17</v>
      </c>
      <c r="H305" s="33" t="s">
        <v>79</v>
      </c>
      <c r="I305" s="46">
        <v>57.3782046504323</v>
      </c>
      <c r="J305" s="23">
        <v>304</v>
      </c>
      <c r="K305" s="23" t="s">
        <v>471</v>
      </c>
      <c r="L305" s="27">
        <v>380</v>
      </c>
    </row>
    <row r="306" customHeight="1" spans="1:12">
      <c r="A306" s="20">
        <v>340271178</v>
      </c>
      <c r="B306" s="23" t="s">
        <v>561</v>
      </c>
      <c r="C306" s="27" t="s">
        <v>13</v>
      </c>
      <c r="D306" s="23" t="s">
        <v>24</v>
      </c>
      <c r="E306" s="23" t="s">
        <v>318</v>
      </c>
      <c r="F306" s="28" t="s">
        <v>319</v>
      </c>
      <c r="G306" s="23" t="s">
        <v>17</v>
      </c>
      <c r="H306" s="23" t="s">
        <v>562</v>
      </c>
      <c r="I306" s="46">
        <v>57.3747135468074</v>
      </c>
      <c r="J306" s="23">
        <v>305</v>
      </c>
      <c r="K306" s="23" t="s">
        <v>471</v>
      </c>
      <c r="L306" s="27">
        <v>1596</v>
      </c>
    </row>
    <row r="307" customHeight="1" spans="1:12">
      <c r="A307" s="20">
        <v>340271181</v>
      </c>
      <c r="B307" s="33" t="s">
        <v>563</v>
      </c>
      <c r="C307" s="40" t="s">
        <v>13</v>
      </c>
      <c r="D307" s="33" t="s">
        <v>76</v>
      </c>
      <c r="E307" s="33" t="s">
        <v>77</v>
      </c>
      <c r="F307" s="28" t="s">
        <v>78</v>
      </c>
      <c r="G307" s="33" t="s">
        <v>17</v>
      </c>
      <c r="H307" s="33" t="s">
        <v>155</v>
      </c>
      <c r="I307" s="46">
        <v>57.366725032458</v>
      </c>
      <c r="J307" s="23">
        <v>306</v>
      </c>
      <c r="K307" s="23" t="s">
        <v>471</v>
      </c>
      <c r="L307" s="27">
        <v>371</v>
      </c>
    </row>
    <row r="308" customHeight="1" spans="1:12">
      <c r="A308" s="20">
        <v>340271469</v>
      </c>
      <c r="B308" s="33" t="s">
        <v>564</v>
      </c>
      <c r="C308" s="40" t="s">
        <v>47</v>
      </c>
      <c r="D308" s="33" t="s">
        <v>223</v>
      </c>
      <c r="E308" s="33" t="s">
        <v>224</v>
      </c>
      <c r="F308" s="28" t="s">
        <v>225</v>
      </c>
      <c r="G308" s="33" t="s">
        <v>17</v>
      </c>
      <c r="H308" s="33" t="s">
        <v>226</v>
      </c>
      <c r="I308" s="46">
        <v>57.3270779685195</v>
      </c>
      <c r="J308" s="23">
        <v>307</v>
      </c>
      <c r="K308" s="23" t="s">
        <v>471</v>
      </c>
      <c r="L308" s="27">
        <v>434</v>
      </c>
    </row>
    <row r="309" customHeight="1" spans="1:12">
      <c r="A309" s="20">
        <v>340271036</v>
      </c>
      <c r="B309" s="23" t="s">
        <v>565</v>
      </c>
      <c r="C309" s="27" t="s">
        <v>13</v>
      </c>
      <c r="D309" s="23" t="s">
        <v>41</v>
      </c>
      <c r="E309" s="23" t="s">
        <v>42</v>
      </c>
      <c r="F309" s="28" t="s">
        <v>43</v>
      </c>
      <c r="G309" s="23" t="s">
        <v>177</v>
      </c>
      <c r="H309" s="23" t="s">
        <v>566</v>
      </c>
      <c r="I309" s="46">
        <v>57.2779830842038</v>
      </c>
      <c r="J309" s="23">
        <v>308</v>
      </c>
      <c r="K309" s="23" t="s">
        <v>471</v>
      </c>
      <c r="L309" s="27">
        <v>1925</v>
      </c>
    </row>
    <row r="310" customHeight="1" spans="1:12">
      <c r="A310" s="20">
        <v>340270441</v>
      </c>
      <c r="B310" s="23" t="s">
        <v>567</v>
      </c>
      <c r="C310" s="27" t="s">
        <v>47</v>
      </c>
      <c r="D310" s="23" t="s">
        <v>175</v>
      </c>
      <c r="E310" s="23" t="s">
        <v>568</v>
      </c>
      <c r="F310" s="28" t="s">
        <v>569</v>
      </c>
      <c r="G310" s="23" t="s">
        <v>17</v>
      </c>
      <c r="H310" s="23" t="s">
        <v>570</v>
      </c>
      <c r="I310" s="46">
        <v>57.2763475788504</v>
      </c>
      <c r="J310" s="23">
        <v>309</v>
      </c>
      <c r="K310" s="23" t="s">
        <v>471</v>
      </c>
      <c r="L310" s="27">
        <v>1200</v>
      </c>
    </row>
    <row r="311" customHeight="1" spans="1:12">
      <c r="A311" s="20">
        <v>340270478</v>
      </c>
      <c r="B311" s="33" t="s">
        <v>571</v>
      </c>
      <c r="C311" s="40" t="s">
        <v>13</v>
      </c>
      <c r="D311" s="33" t="s">
        <v>14</v>
      </c>
      <c r="E311" s="33" t="s">
        <v>15</v>
      </c>
      <c r="F311" s="28" t="s">
        <v>264</v>
      </c>
      <c r="G311" s="33" t="s">
        <v>17</v>
      </c>
      <c r="H311" s="33" t="s">
        <v>572</v>
      </c>
      <c r="I311" s="46">
        <v>57.2691075712375</v>
      </c>
      <c r="J311" s="23">
        <v>310</v>
      </c>
      <c r="K311" s="23" t="s">
        <v>471</v>
      </c>
      <c r="L311" s="27">
        <v>929</v>
      </c>
    </row>
    <row r="312" customHeight="1" spans="1:12">
      <c r="A312" s="20">
        <v>340270545</v>
      </c>
      <c r="B312" s="23" t="s">
        <v>573</v>
      </c>
      <c r="C312" s="27" t="s">
        <v>13</v>
      </c>
      <c r="D312" s="23" t="s">
        <v>132</v>
      </c>
      <c r="E312" s="23" t="s">
        <v>297</v>
      </c>
      <c r="F312" s="28" t="s">
        <v>310</v>
      </c>
      <c r="G312" s="23" t="s">
        <v>17</v>
      </c>
      <c r="H312" s="23" t="s">
        <v>311</v>
      </c>
      <c r="I312" s="46">
        <v>57.2508345742727</v>
      </c>
      <c r="J312" s="23">
        <v>311</v>
      </c>
      <c r="K312" s="23" t="s">
        <v>471</v>
      </c>
      <c r="L312" s="27">
        <v>1303</v>
      </c>
    </row>
    <row r="313" customHeight="1" spans="1:12">
      <c r="A313" s="20">
        <v>340270955</v>
      </c>
      <c r="B313" s="33" t="s">
        <v>574</v>
      </c>
      <c r="C313" s="40" t="s">
        <v>13</v>
      </c>
      <c r="D313" s="33" t="s">
        <v>76</v>
      </c>
      <c r="E313" s="33" t="s">
        <v>77</v>
      </c>
      <c r="F313" s="28" t="s">
        <v>78</v>
      </c>
      <c r="G313" s="33" t="s">
        <v>17</v>
      </c>
      <c r="H313" s="33" t="s">
        <v>79</v>
      </c>
      <c r="I313" s="46">
        <v>57.2353859593923</v>
      </c>
      <c r="J313" s="23">
        <v>312</v>
      </c>
      <c r="K313" s="23" t="s">
        <v>471</v>
      </c>
      <c r="L313" s="27">
        <v>382</v>
      </c>
    </row>
    <row r="314" customHeight="1" spans="1:12">
      <c r="A314" s="20">
        <v>340270874</v>
      </c>
      <c r="B314" s="23" t="s">
        <v>575</v>
      </c>
      <c r="C314" s="27" t="s">
        <v>47</v>
      </c>
      <c r="D314" s="32" t="s">
        <v>56</v>
      </c>
      <c r="E314" s="23" t="s">
        <v>100</v>
      </c>
      <c r="F314" s="25" t="s">
        <v>101</v>
      </c>
      <c r="G314" s="21" t="s">
        <v>17</v>
      </c>
      <c r="H314" s="24" t="s">
        <v>576</v>
      </c>
      <c r="I314" s="46">
        <v>57.2119800948215</v>
      </c>
      <c r="J314" s="23">
        <v>313</v>
      </c>
      <c r="K314" s="23" t="s">
        <v>471</v>
      </c>
      <c r="L314" s="27">
        <v>616</v>
      </c>
    </row>
    <row r="315" customHeight="1" spans="1:12">
      <c r="A315" s="20">
        <v>340270893</v>
      </c>
      <c r="B315" s="23" t="s">
        <v>577</v>
      </c>
      <c r="C315" s="27" t="s">
        <v>13</v>
      </c>
      <c r="D315" s="33" t="s">
        <v>110</v>
      </c>
      <c r="E315" s="33" t="s">
        <v>111</v>
      </c>
      <c r="F315" s="28" t="s">
        <v>112</v>
      </c>
      <c r="G315" s="33" t="s">
        <v>17</v>
      </c>
      <c r="H315" s="23" t="s">
        <v>113</v>
      </c>
      <c r="I315" s="46">
        <v>57.1493737949345</v>
      </c>
      <c r="J315" s="23">
        <v>314</v>
      </c>
      <c r="K315" s="23" t="s">
        <v>471</v>
      </c>
      <c r="L315" s="27">
        <v>82</v>
      </c>
    </row>
    <row r="316" customHeight="1" spans="1:12">
      <c r="A316" s="20">
        <v>340270046</v>
      </c>
      <c r="B316" s="23" t="s">
        <v>578</v>
      </c>
      <c r="C316" s="27" t="s">
        <v>47</v>
      </c>
      <c r="D316" s="26" t="s">
        <v>32</v>
      </c>
      <c r="E316" s="23" t="s">
        <v>33</v>
      </c>
      <c r="F316" s="28" t="s">
        <v>34</v>
      </c>
      <c r="G316" s="23" t="s">
        <v>17</v>
      </c>
      <c r="H316" s="23" t="s">
        <v>35</v>
      </c>
      <c r="I316" s="46">
        <v>57.1420081085331</v>
      </c>
      <c r="J316" s="23">
        <v>315</v>
      </c>
      <c r="K316" s="23" t="s">
        <v>471</v>
      </c>
      <c r="L316" s="27">
        <v>1249</v>
      </c>
    </row>
    <row r="317" customHeight="1" spans="1:12">
      <c r="A317" s="20">
        <v>340271883</v>
      </c>
      <c r="B317" s="23" t="s">
        <v>579</v>
      </c>
      <c r="C317" s="27" t="s">
        <v>13</v>
      </c>
      <c r="D317" s="33" t="s">
        <v>110</v>
      </c>
      <c r="E317" s="33" t="s">
        <v>111</v>
      </c>
      <c r="F317" s="28" t="s">
        <v>112</v>
      </c>
      <c r="G317" s="33" t="s">
        <v>17</v>
      </c>
      <c r="H317" s="23" t="s">
        <v>113</v>
      </c>
      <c r="I317" s="46">
        <v>57.1293333552</v>
      </c>
      <c r="J317" s="23">
        <v>316</v>
      </c>
      <c r="K317" s="23" t="s">
        <v>471</v>
      </c>
      <c r="L317" s="27">
        <v>83</v>
      </c>
    </row>
    <row r="318" customHeight="1" spans="1:12">
      <c r="A318" s="20">
        <v>340270648</v>
      </c>
      <c r="B318" s="23" t="s">
        <v>580</v>
      </c>
      <c r="C318" s="27" t="s">
        <v>13</v>
      </c>
      <c r="D318" s="26" t="s">
        <v>32</v>
      </c>
      <c r="E318" s="23" t="s">
        <v>219</v>
      </c>
      <c r="F318" s="28" t="s">
        <v>220</v>
      </c>
      <c r="G318" s="23" t="s">
        <v>17</v>
      </c>
      <c r="H318" s="23" t="s">
        <v>581</v>
      </c>
      <c r="I318" s="46">
        <v>57.1275280933073</v>
      </c>
      <c r="J318" s="23">
        <v>317</v>
      </c>
      <c r="K318" s="23" t="s">
        <v>471</v>
      </c>
      <c r="L318" s="27">
        <v>1228</v>
      </c>
    </row>
    <row r="319" customHeight="1" spans="1:12">
      <c r="A319" s="20">
        <v>340271760</v>
      </c>
      <c r="B319" s="23" t="s">
        <v>582</v>
      </c>
      <c r="C319" s="27" t="s">
        <v>13</v>
      </c>
      <c r="D319" s="26" t="s">
        <v>32</v>
      </c>
      <c r="E319" s="23" t="s">
        <v>219</v>
      </c>
      <c r="F319" s="28" t="s">
        <v>583</v>
      </c>
      <c r="G319" s="23" t="s">
        <v>17</v>
      </c>
      <c r="H319" s="23" t="s">
        <v>584</v>
      </c>
      <c r="I319" s="46">
        <v>57.0478817509374</v>
      </c>
      <c r="J319" s="23">
        <v>318</v>
      </c>
      <c r="K319" s="23" t="s">
        <v>471</v>
      </c>
      <c r="L319" s="27">
        <v>1240</v>
      </c>
    </row>
    <row r="320" customHeight="1" spans="1:12">
      <c r="A320" s="20">
        <v>340270792</v>
      </c>
      <c r="B320" s="23" t="s">
        <v>585</v>
      </c>
      <c r="C320" s="27" t="s">
        <v>13</v>
      </c>
      <c r="D320" s="32" t="s">
        <v>56</v>
      </c>
      <c r="E320" s="23" t="s">
        <v>159</v>
      </c>
      <c r="F320" s="28" t="s">
        <v>160</v>
      </c>
      <c r="G320" s="23" t="s">
        <v>17</v>
      </c>
      <c r="H320" s="23" t="s">
        <v>161</v>
      </c>
      <c r="I320" s="46">
        <v>57.0454033247179</v>
      </c>
      <c r="J320" s="23">
        <v>319</v>
      </c>
      <c r="K320" s="23" t="s">
        <v>471</v>
      </c>
      <c r="L320" s="27">
        <v>565</v>
      </c>
    </row>
    <row r="321" customHeight="1" spans="1:12">
      <c r="A321" s="20">
        <v>340271910</v>
      </c>
      <c r="B321" s="36" t="s">
        <v>586</v>
      </c>
      <c r="C321" s="37" t="s">
        <v>13</v>
      </c>
      <c r="D321" s="38" t="s">
        <v>14</v>
      </c>
      <c r="E321" s="38" t="s">
        <v>15</v>
      </c>
      <c r="F321" s="39" t="s">
        <v>69</v>
      </c>
      <c r="G321" s="38" t="s">
        <v>17</v>
      </c>
      <c r="H321" s="38" t="s">
        <v>70</v>
      </c>
      <c r="I321" s="46">
        <v>57.023161330847</v>
      </c>
      <c r="J321" s="23">
        <v>320</v>
      </c>
      <c r="K321" s="23" t="s">
        <v>471</v>
      </c>
      <c r="L321" s="27">
        <v>869</v>
      </c>
    </row>
    <row r="322" customHeight="1" spans="1:12">
      <c r="A322" s="20">
        <v>340270265</v>
      </c>
      <c r="B322" s="23" t="s">
        <v>587</v>
      </c>
      <c r="C322" s="27" t="s">
        <v>13</v>
      </c>
      <c r="D322" s="23" t="s">
        <v>41</v>
      </c>
      <c r="E322" s="23" t="s">
        <v>128</v>
      </c>
      <c r="F322" s="28" t="s">
        <v>129</v>
      </c>
      <c r="G322" s="23" t="s">
        <v>17</v>
      </c>
      <c r="H322" s="23" t="s">
        <v>130</v>
      </c>
      <c r="I322" s="46">
        <v>57.0090776078649</v>
      </c>
      <c r="J322" s="23">
        <v>321</v>
      </c>
      <c r="K322" s="23" t="s">
        <v>471</v>
      </c>
      <c r="L322" s="27">
        <v>1868</v>
      </c>
    </row>
    <row r="323" customHeight="1" spans="1:12">
      <c r="A323" s="20">
        <v>340270035</v>
      </c>
      <c r="B323" s="33" t="s">
        <v>588</v>
      </c>
      <c r="C323" s="40" t="s">
        <v>47</v>
      </c>
      <c r="D323" s="32" t="s">
        <v>56</v>
      </c>
      <c r="E323" s="33" t="s">
        <v>312</v>
      </c>
      <c r="F323" s="28" t="s">
        <v>313</v>
      </c>
      <c r="G323" s="33" t="s">
        <v>17</v>
      </c>
      <c r="H323" s="33" t="s">
        <v>314</v>
      </c>
      <c r="I323" s="46">
        <v>57.0048379975036</v>
      </c>
      <c r="J323" s="23">
        <v>322</v>
      </c>
      <c r="K323" s="23" t="s">
        <v>471</v>
      </c>
      <c r="L323" s="27">
        <v>714</v>
      </c>
    </row>
    <row r="324" customHeight="1" spans="1:12">
      <c r="A324" s="20">
        <v>340270203</v>
      </c>
      <c r="B324" s="26" t="s">
        <v>589</v>
      </c>
      <c r="C324" s="29" t="s">
        <v>13</v>
      </c>
      <c r="D324" s="32" t="s">
        <v>56</v>
      </c>
      <c r="E324" s="26" t="s">
        <v>590</v>
      </c>
      <c r="F324" s="34" t="s">
        <v>591</v>
      </c>
      <c r="G324" s="26" t="s">
        <v>17</v>
      </c>
      <c r="H324" s="26" t="s">
        <v>592</v>
      </c>
      <c r="I324" s="46">
        <v>56.9826713460425</v>
      </c>
      <c r="J324" s="23">
        <v>323</v>
      </c>
      <c r="K324" s="23" t="s">
        <v>471</v>
      </c>
      <c r="L324" s="27">
        <v>742</v>
      </c>
    </row>
    <row r="325" customHeight="1" spans="1:12">
      <c r="A325" s="20">
        <v>340271837</v>
      </c>
      <c r="B325" s="33" t="s">
        <v>593</v>
      </c>
      <c r="C325" s="40" t="s">
        <v>13</v>
      </c>
      <c r="D325" s="32" t="s">
        <v>56</v>
      </c>
      <c r="E325" s="33" t="s">
        <v>312</v>
      </c>
      <c r="F325" s="28" t="s">
        <v>313</v>
      </c>
      <c r="G325" s="33" t="s">
        <v>17</v>
      </c>
      <c r="H325" s="33" t="s">
        <v>314</v>
      </c>
      <c r="I325" s="46">
        <v>56.9697827584192</v>
      </c>
      <c r="J325" s="23">
        <v>324</v>
      </c>
      <c r="K325" s="23" t="s">
        <v>471</v>
      </c>
      <c r="L325" s="27">
        <v>717</v>
      </c>
    </row>
    <row r="326" customHeight="1" spans="1:12">
      <c r="A326" s="20">
        <v>340271055</v>
      </c>
      <c r="B326" s="24" t="s">
        <v>594</v>
      </c>
      <c r="C326" s="48" t="s">
        <v>13</v>
      </c>
      <c r="D326" s="23" t="s">
        <v>64</v>
      </c>
      <c r="E326" s="24" t="s">
        <v>595</v>
      </c>
      <c r="F326" s="49" t="s">
        <v>596</v>
      </c>
      <c r="G326" s="24" t="s">
        <v>17</v>
      </c>
      <c r="H326" s="24" t="s">
        <v>597</v>
      </c>
      <c r="I326" s="46">
        <v>56.9519501314489</v>
      </c>
      <c r="J326" s="23">
        <v>325</v>
      </c>
      <c r="K326" s="23" t="s">
        <v>471</v>
      </c>
      <c r="L326" s="27">
        <v>1983</v>
      </c>
    </row>
    <row r="327" customHeight="1" spans="1:12">
      <c r="A327" s="20">
        <v>340271455</v>
      </c>
      <c r="B327" s="33" t="s">
        <v>598</v>
      </c>
      <c r="C327" s="40" t="s">
        <v>47</v>
      </c>
      <c r="D327" s="33" t="s">
        <v>150</v>
      </c>
      <c r="E327" s="33" t="s">
        <v>150</v>
      </c>
      <c r="F327" s="28" t="s">
        <v>151</v>
      </c>
      <c r="G327" s="33" t="s">
        <v>17</v>
      </c>
      <c r="H327" s="33" t="s">
        <v>599</v>
      </c>
      <c r="I327" s="46">
        <v>56.9477858634974</v>
      </c>
      <c r="J327" s="23">
        <v>326</v>
      </c>
      <c r="K327" s="23" t="s">
        <v>471</v>
      </c>
      <c r="L327" s="27">
        <v>280</v>
      </c>
    </row>
    <row r="328" customHeight="1" spans="1:12">
      <c r="A328" s="20">
        <v>340271207</v>
      </c>
      <c r="B328" s="23" t="s">
        <v>600</v>
      </c>
      <c r="C328" s="27" t="s">
        <v>13</v>
      </c>
      <c r="D328" s="23" t="s">
        <v>41</v>
      </c>
      <c r="E328" s="23" t="s">
        <v>128</v>
      </c>
      <c r="F328" s="28" t="s">
        <v>129</v>
      </c>
      <c r="G328" s="23" t="s">
        <v>17</v>
      </c>
      <c r="H328" s="23" t="s">
        <v>130</v>
      </c>
      <c r="I328" s="46">
        <v>56.9374701162231</v>
      </c>
      <c r="J328" s="23">
        <v>327</v>
      </c>
      <c r="K328" s="23" t="s">
        <v>471</v>
      </c>
      <c r="L328" s="27">
        <v>1851</v>
      </c>
    </row>
    <row r="329" customHeight="1" spans="1:12">
      <c r="A329" s="20">
        <v>340271239</v>
      </c>
      <c r="B329" s="41" t="s">
        <v>601</v>
      </c>
      <c r="C329" s="42" t="s">
        <v>13</v>
      </c>
      <c r="D329" s="23" t="s">
        <v>132</v>
      </c>
      <c r="E329" s="23" t="s">
        <v>133</v>
      </c>
      <c r="F329" s="28" t="s">
        <v>134</v>
      </c>
      <c r="G329" s="41" t="s">
        <v>17</v>
      </c>
      <c r="H329" s="23" t="s">
        <v>602</v>
      </c>
      <c r="I329" s="46">
        <v>56.8927405210572</v>
      </c>
      <c r="J329" s="23">
        <v>328</v>
      </c>
      <c r="K329" s="23" t="s">
        <v>471</v>
      </c>
      <c r="L329" s="27">
        <v>1361</v>
      </c>
    </row>
    <row r="330" customHeight="1" spans="1:12">
      <c r="A330" s="20">
        <v>340271483</v>
      </c>
      <c r="B330" s="23" t="s">
        <v>603</v>
      </c>
      <c r="C330" s="27" t="s">
        <v>13</v>
      </c>
      <c r="D330" s="23" t="s">
        <v>132</v>
      </c>
      <c r="E330" s="23" t="s">
        <v>297</v>
      </c>
      <c r="F330" s="28" t="s">
        <v>310</v>
      </c>
      <c r="G330" s="23" t="s">
        <v>17</v>
      </c>
      <c r="H330" s="23" t="s">
        <v>425</v>
      </c>
      <c r="I330" s="46">
        <v>56.8718130827058</v>
      </c>
      <c r="J330" s="23">
        <v>329</v>
      </c>
      <c r="K330" s="23" t="s">
        <v>471</v>
      </c>
      <c r="L330" s="27">
        <v>1306</v>
      </c>
    </row>
    <row r="331" customHeight="1" spans="1:12">
      <c r="A331" s="20">
        <v>340271876</v>
      </c>
      <c r="B331" s="33" t="s">
        <v>604</v>
      </c>
      <c r="C331" s="40" t="s">
        <v>13</v>
      </c>
      <c r="D331" s="32" t="s">
        <v>56</v>
      </c>
      <c r="E331" s="33" t="s">
        <v>312</v>
      </c>
      <c r="F331" s="28" t="s">
        <v>313</v>
      </c>
      <c r="G331" s="33" t="s">
        <v>17</v>
      </c>
      <c r="H331" s="33" t="s">
        <v>314</v>
      </c>
      <c r="I331" s="46">
        <v>56.8360093368849</v>
      </c>
      <c r="J331" s="23">
        <v>330</v>
      </c>
      <c r="K331" s="23" t="s">
        <v>471</v>
      </c>
      <c r="L331" s="27">
        <v>716</v>
      </c>
    </row>
    <row r="332" customHeight="1" spans="1:12">
      <c r="A332" s="20">
        <v>340271280</v>
      </c>
      <c r="B332" s="23" t="s">
        <v>605</v>
      </c>
      <c r="C332" s="27" t="s">
        <v>13</v>
      </c>
      <c r="D332" s="33" t="s">
        <v>110</v>
      </c>
      <c r="E332" s="33" t="s">
        <v>431</v>
      </c>
      <c r="F332" s="28" t="s">
        <v>432</v>
      </c>
      <c r="G332" s="23" t="s">
        <v>17</v>
      </c>
      <c r="H332" s="23" t="s">
        <v>433</v>
      </c>
      <c r="I332" s="46">
        <v>56.8292159578944</v>
      </c>
      <c r="J332" s="23">
        <v>331</v>
      </c>
      <c r="K332" s="23" t="s">
        <v>471</v>
      </c>
      <c r="L332" s="27">
        <v>206</v>
      </c>
    </row>
    <row r="333" customHeight="1" spans="1:12">
      <c r="A333" s="20">
        <v>340270141</v>
      </c>
      <c r="B333" s="24" t="s">
        <v>606</v>
      </c>
      <c r="C333" s="48" t="s">
        <v>47</v>
      </c>
      <c r="D333" s="23" t="s">
        <v>64</v>
      </c>
      <c r="E333" s="24" t="s">
        <v>377</v>
      </c>
      <c r="F333" s="49" t="s">
        <v>378</v>
      </c>
      <c r="G333" s="24" t="s">
        <v>17</v>
      </c>
      <c r="H333" s="24" t="s">
        <v>379</v>
      </c>
      <c r="I333" s="46">
        <v>56.8197240597663</v>
      </c>
      <c r="J333" s="23">
        <v>332</v>
      </c>
      <c r="K333" s="23" t="s">
        <v>471</v>
      </c>
      <c r="L333" s="27">
        <v>1971</v>
      </c>
    </row>
    <row r="334" customHeight="1" spans="1:12">
      <c r="A334" s="20">
        <v>340271863</v>
      </c>
      <c r="B334" s="23" t="s">
        <v>607</v>
      </c>
      <c r="C334" s="27" t="s">
        <v>13</v>
      </c>
      <c r="D334" s="26" t="s">
        <v>132</v>
      </c>
      <c r="E334" s="26" t="s">
        <v>133</v>
      </c>
      <c r="F334" s="28" t="s">
        <v>608</v>
      </c>
      <c r="G334" s="23" t="s">
        <v>17</v>
      </c>
      <c r="H334" s="23" t="s">
        <v>609</v>
      </c>
      <c r="I334" s="46">
        <v>56.8105404100581</v>
      </c>
      <c r="J334" s="23">
        <v>333</v>
      </c>
      <c r="K334" s="23" t="s">
        <v>471</v>
      </c>
      <c r="L334" s="27">
        <v>1352</v>
      </c>
    </row>
    <row r="335" customHeight="1" spans="1:12">
      <c r="A335" s="20">
        <v>340271599</v>
      </c>
      <c r="B335" s="23" t="s">
        <v>610</v>
      </c>
      <c r="C335" s="27" t="s">
        <v>47</v>
      </c>
      <c r="D335" s="23" t="s">
        <v>14</v>
      </c>
      <c r="E335" s="23" t="s">
        <v>15</v>
      </c>
      <c r="F335" s="28" t="s">
        <v>21</v>
      </c>
      <c r="G335" s="23" t="s">
        <v>177</v>
      </c>
      <c r="H335" s="23" t="s">
        <v>611</v>
      </c>
      <c r="I335" s="46">
        <v>56.7891222653334</v>
      </c>
      <c r="J335" s="23">
        <v>334</v>
      </c>
      <c r="K335" s="23" t="s">
        <v>471</v>
      </c>
      <c r="L335" s="27">
        <v>964</v>
      </c>
    </row>
    <row r="336" customHeight="1" spans="1:12">
      <c r="A336" s="20">
        <v>340271897</v>
      </c>
      <c r="B336" s="23" t="s">
        <v>612</v>
      </c>
      <c r="C336" s="27" t="s">
        <v>47</v>
      </c>
      <c r="D336" s="23" t="s">
        <v>37</v>
      </c>
      <c r="E336" s="23" t="s">
        <v>613</v>
      </c>
      <c r="F336" s="28" t="s">
        <v>614</v>
      </c>
      <c r="G336" s="23" t="s">
        <v>17</v>
      </c>
      <c r="H336" s="23" t="s">
        <v>615</v>
      </c>
      <c r="I336" s="46">
        <v>56.7737239868318</v>
      </c>
      <c r="J336" s="23">
        <v>335</v>
      </c>
      <c r="K336" s="23" t="s">
        <v>471</v>
      </c>
      <c r="L336" s="27">
        <v>1430</v>
      </c>
    </row>
    <row r="337" customHeight="1" spans="1:12">
      <c r="A337" s="20">
        <v>340270896</v>
      </c>
      <c r="B337" s="33" t="s">
        <v>616</v>
      </c>
      <c r="C337" s="40" t="s">
        <v>13</v>
      </c>
      <c r="D337" s="33" t="s">
        <v>76</v>
      </c>
      <c r="E337" s="33" t="s">
        <v>77</v>
      </c>
      <c r="F337" s="28" t="s">
        <v>78</v>
      </c>
      <c r="G337" s="33" t="s">
        <v>17</v>
      </c>
      <c r="H337" s="33" t="s">
        <v>617</v>
      </c>
      <c r="I337" s="46">
        <v>56.7575581298739</v>
      </c>
      <c r="J337" s="23">
        <v>336</v>
      </c>
      <c r="K337" s="23" t="s">
        <v>471</v>
      </c>
      <c r="L337" s="27">
        <v>391</v>
      </c>
    </row>
    <row r="338" customHeight="1" spans="1:12">
      <c r="A338" s="20">
        <v>340270436</v>
      </c>
      <c r="B338" s="24" t="s">
        <v>618</v>
      </c>
      <c r="C338" s="48" t="s">
        <v>13</v>
      </c>
      <c r="D338" s="23" t="s">
        <v>37</v>
      </c>
      <c r="E338" s="23" t="s">
        <v>37</v>
      </c>
      <c r="F338" s="49" t="s">
        <v>38</v>
      </c>
      <c r="G338" s="24" t="s">
        <v>177</v>
      </c>
      <c r="H338" s="23" t="s">
        <v>619</v>
      </c>
      <c r="I338" s="46">
        <v>56.748280066036</v>
      </c>
      <c r="J338" s="23">
        <v>337</v>
      </c>
      <c r="K338" s="23" t="s">
        <v>471</v>
      </c>
      <c r="L338" s="27">
        <v>1509</v>
      </c>
    </row>
    <row r="339" customHeight="1" spans="1:12">
      <c r="A339" s="20">
        <v>340271959</v>
      </c>
      <c r="B339" s="23" t="s">
        <v>620</v>
      </c>
      <c r="C339" s="27" t="s">
        <v>13</v>
      </c>
      <c r="D339" s="23" t="s">
        <v>24</v>
      </c>
      <c r="E339" s="23" t="s">
        <v>318</v>
      </c>
      <c r="F339" s="28" t="s">
        <v>319</v>
      </c>
      <c r="G339" s="23" t="s">
        <v>17</v>
      </c>
      <c r="H339" s="23" t="s">
        <v>562</v>
      </c>
      <c r="I339" s="46">
        <v>56.7448833765408</v>
      </c>
      <c r="J339" s="23">
        <v>338</v>
      </c>
      <c r="K339" s="23" t="s">
        <v>471</v>
      </c>
      <c r="L339" s="27">
        <v>1599</v>
      </c>
    </row>
    <row r="340" customHeight="1" spans="1:12">
      <c r="A340" s="20">
        <v>340271166</v>
      </c>
      <c r="B340" s="26" t="s">
        <v>621</v>
      </c>
      <c r="C340" s="27" t="s">
        <v>13</v>
      </c>
      <c r="D340" s="32" t="s">
        <v>56</v>
      </c>
      <c r="E340" s="23" t="s">
        <v>312</v>
      </c>
      <c r="F340" s="28" t="s">
        <v>422</v>
      </c>
      <c r="G340" s="23" t="s">
        <v>17</v>
      </c>
      <c r="H340" s="23" t="s">
        <v>622</v>
      </c>
      <c r="I340" s="46">
        <v>56.7443173277578</v>
      </c>
      <c r="J340" s="23">
        <v>339</v>
      </c>
      <c r="K340" s="23" t="s">
        <v>471</v>
      </c>
      <c r="L340" s="27">
        <v>698</v>
      </c>
    </row>
    <row r="341" customHeight="1" spans="1:12">
      <c r="A341" s="20">
        <v>340270182</v>
      </c>
      <c r="B341" s="23" t="s">
        <v>623</v>
      </c>
      <c r="C341" s="27" t="s">
        <v>13</v>
      </c>
      <c r="D341" s="33" t="s">
        <v>110</v>
      </c>
      <c r="E341" s="33" t="s">
        <v>111</v>
      </c>
      <c r="F341" s="28" t="s">
        <v>112</v>
      </c>
      <c r="G341" s="33" t="s">
        <v>17</v>
      </c>
      <c r="H341" s="23" t="s">
        <v>113</v>
      </c>
      <c r="I341" s="46">
        <v>56.7320388666683</v>
      </c>
      <c r="J341" s="23">
        <v>340</v>
      </c>
      <c r="K341" s="23" t="s">
        <v>471</v>
      </c>
      <c r="L341" s="27">
        <v>87</v>
      </c>
    </row>
    <row r="342" customHeight="1" spans="1:12">
      <c r="A342" s="20">
        <v>340271433</v>
      </c>
      <c r="B342" s="23" t="s">
        <v>624</v>
      </c>
      <c r="C342" s="27" t="s">
        <v>13</v>
      </c>
      <c r="D342" s="23" t="s">
        <v>175</v>
      </c>
      <c r="E342" s="23" t="s">
        <v>175</v>
      </c>
      <c r="F342" s="28" t="s">
        <v>329</v>
      </c>
      <c r="G342" s="23" t="s">
        <v>17</v>
      </c>
      <c r="H342" s="23" t="s">
        <v>625</v>
      </c>
      <c r="I342" s="46">
        <v>56.7255473657919</v>
      </c>
      <c r="J342" s="23">
        <v>341</v>
      </c>
      <c r="K342" s="23" t="s">
        <v>471</v>
      </c>
      <c r="L342" s="27">
        <v>1187</v>
      </c>
    </row>
    <row r="343" customHeight="1" spans="1:12">
      <c r="A343" s="20">
        <v>340271014</v>
      </c>
      <c r="B343" s="33" t="s">
        <v>626</v>
      </c>
      <c r="C343" s="40" t="s">
        <v>47</v>
      </c>
      <c r="D343" s="33" t="s">
        <v>110</v>
      </c>
      <c r="E343" s="33" t="s">
        <v>519</v>
      </c>
      <c r="F343" s="28" t="s">
        <v>520</v>
      </c>
      <c r="G343" s="33" t="s">
        <v>17</v>
      </c>
      <c r="H343" s="33" t="s">
        <v>521</v>
      </c>
      <c r="I343" s="46">
        <v>56.715401375057</v>
      </c>
      <c r="J343" s="23">
        <v>342</v>
      </c>
      <c r="K343" s="23" t="s">
        <v>471</v>
      </c>
      <c r="L343" s="27">
        <v>226</v>
      </c>
    </row>
    <row r="344" customHeight="1" spans="1:12">
      <c r="A344" s="20">
        <v>340270362</v>
      </c>
      <c r="B344" s="33" t="s">
        <v>627</v>
      </c>
      <c r="C344" s="40" t="s">
        <v>47</v>
      </c>
      <c r="D344" s="33" t="s">
        <v>150</v>
      </c>
      <c r="E344" s="33" t="s">
        <v>539</v>
      </c>
      <c r="F344" s="28" t="s">
        <v>540</v>
      </c>
      <c r="G344" s="33" t="s">
        <v>17</v>
      </c>
      <c r="H344" s="33" t="s">
        <v>541</v>
      </c>
      <c r="I344" s="46">
        <v>56.7034310507095</v>
      </c>
      <c r="J344" s="23">
        <v>343</v>
      </c>
      <c r="K344" s="23" t="s">
        <v>471</v>
      </c>
      <c r="L344" s="27">
        <v>328</v>
      </c>
    </row>
    <row r="345" customHeight="1" spans="1:12">
      <c r="A345" s="20">
        <v>340270494</v>
      </c>
      <c r="B345" s="23" t="s">
        <v>628</v>
      </c>
      <c r="C345" s="27" t="s">
        <v>13</v>
      </c>
      <c r="D345" s="23" t="s">
        <v>41</v>
      </c>
      <c r="E345" s="23" t="s">
        <v>128</v>
      </c>
      <c r="F345" s="28" t="s">
        <v>146</v>
      </c>
      <c r="G345" s="23" t="s">
        <v>17</v>
      </c>
      <c r="H345" s="23" t="s">
        <v>147</v>
      </c>
      <c r="I345" s="46">
        <v>56.6885988209908</v>
      </c>
      <c r="J345" s="23">
        <v>344</v>
      </c>
      <c r="K345" s="23" t="s">
        <v>471</v>
      </c>
      <c r="L345" s="27">
        <v>1820</v>
      </c>
    </row>
    <row r="346" customHeight="1" spans="1:12">
      <c r="A346" s="20">
        <v>340270686</v>
      </c>
      <c r="B346" s="36" t="s">
        <v>629</v>
      </c>
      <c r="C346" s="51" t="s">
        <v>13</v>
      </c>
      <c r="D346" s="38" t="s">
        <v>14</v>
      </c>
      <c r="E346" s="38" t="s">
        <v>15</v>
      </c>
      <c r="F346" s="39" t="s">
        <v>69</v>
      </c>
      <c r="G346" s="38" t="s">
        <v>17</v>
      </c>
      <c r="H346" s="36" t="s">
        <v>70</v>
      </c>
      <c r="I346" s="46">
        <v>56.6625447736612</v>
      </c>
      <c r="J346" s="23">
        <v>345</v>
      </c>
      <c r="K346" s="23" t="s">
        <v>471</v>
      </c>
      <c r="L346" s="27">
        <v>868</v>
      </c>
    </row>
    <row r="347" customHeight="1" spans="1:12">
      <c r="A347" s="20">
        <v>340270757</v>
      </c>
      <c r="B347" s="23" t="s">
        <v>630</v>
      </c>
      <c r="C347" s="27" t="s">
        <v>13</v>
      </c>
      <c r="D347" s="33" t="s">
        <v>110</v>
      </c>
      <c r="E347" s="33" t="s">
        <v>111</v>
      </c>
      <c r="F347" s="28" t="s">
        <v>112</v>
      </c>
      <c r="G347" s="33" t="s">
        <v>17</v>
      </c>
      <c r="H347" s="23" t="s">
        <v>113</v>
      </c>
      <c r="I347" s="46">
        <v>56.655701058292</v>
      </c>
      <c r="J347" s="23">
        <v>346</v>
      </c>
      <c r="K347" s="23" t="s">
        <v>471</v>
      </c>
      <c r="L347" s="27">
        <v>70</v>
      </c>
    </row>
    <row r="348" customHeight="1" spans="1:12">
      <c r="A348" s="20">
        <v>340270608</v>
      </c>
      <c r="B348" s="33" t="s">
        <v>631</v>
      </c>
      <c r="C348" s="40" t="s">
        <v>13</v>
      </c>
      <c r="D348" s="33" t="s">
        <v>76</v>
      </c>
      <c r="E348" s="33" t="s">
        <v>343</v>
      </c>
      <c r="F348" s="28" t="s">
        <v>344</v>
      </c>
      <c r="G348" s="33" t="s">
        <v>17</v>
      </c>
      <c r="H348" s="33" t="s">
        <v>632</v>
      </c>
      <c r="I348" s="46">
        <v>56.6255458924815</v>
      </c>
      <c r="J348" s="23">
        <v>347</v>
      </c>
      <c r="K348" s="23" t="s">
        <v>471</v>
      </c>
      <c r="L348" s="27">
        <v>399</v>
      </c>
    </row>
    <row r="349" customHeight="1" spans="1:12">
      <c r="A349" s="20">
        <v>340270430</v>
      </c>
      <c r="B349" s="23" t="s">
        <v>633</v>
      </c>
      <c r="C349" s="27" t="s">
        <v>47</v>
      </c>
      <c r="D349" s="26" t="s">
        <v>110</v>
      </c>
      <c r="E349" s="26" t="s">
        <v>462</v>
      </c>
      <c r="F349" s="28" t="s">
        <v>463</v>
      </c>
      <c r="G349" s="33" t="s">
        <v>17</v>
      </c>
      <c r="H349" s="23" t="s">
        <v>634</v>
      </c>
      <c r="I349" s="46">
        <v>56.6186580993614</v>
      </c>
      <c r="J349" s="23">
        <v>348</v>
      </c>
      <c r="K349" s="23" t="s">
        <v>471</v>
      </c>
      <c r="L349" s="27">
        <v>274</v>
      </c>
    </row>
    <row r="350" customHeight="1" spans="1:12">
      <c r="A350" s="20">
        <v>340270153</v>
      </c>
      <c r="B350" s="20" t="s">
        <v>635</v>
      </c>
      <c r="C350" s="30" t="s">
        <v>13</v>
      </c>
      <c r="D350" s="20" t="s">
        <v>48</v>
      </c>
      <c r="E350" s="20" t="s">
        <v>49</v>
      </c>
      <c r="F350" s="31" t="s">
        <v>50</v>
      </c>
      <c r="G350" s="20" t="s">
        <v>17</v>
      </c>
      <c r="H350" s="20" t="s">
        <v>51</v>
      </c>
      <c r="I350" s="46">
        <v>56.6070968803495</v>
      </c>
      <c r="J350" s="23">
        <v>349</v>
      </c>
      <c r="K350" s="23" t="s">
        <v>471</v>
      </c>
      <c r="L350" s="27">
        <v>1045</v>
      </c>
    </row>
    <row r="351" customHeight="1" spans="1:12">
      <c r="A351" s="20">
        <v>340271769</v>
      </c>
      <c r="B351" s="24" t="s">
        <v>636</v>
      </c>
      <c r="C351" s="48" t="s">
        <v>13</v>
      </c>
      <c r="D351" s="23" t="s">
        <v>41</v>
      </c>
      <c r="E351" s="23" t="s">
        <v>637</v>
      </c>
      <c r="F351" s="28" t="s">
        <v>638</v>
      </c>
      <c r="G351" s="23" t="s">
        <v>17</v>
      </c>
      <c r="H351" s="23" t="s">
        <v>639</v>
      </c>
      <c r="I351" s="46">
        <v>56.6016180568785</v>
      </c>
      <c r="J351" s="23">
        <v>350</v>
      </c>
      <c r="K351" s="23" t="s">
        <v>471</v>
      </c>
      <c r="L351" s="27">
        <v>1751</v>
      </c>
    </row>
    <row r="352" customHeight="1" spans="1:12">
      <c r="A352" s="20">
        <v>340271024</v>
      </c>
      <c r="B352" s="23" t="s">
        <v>640</v>
      </c>
      <c r="C352" s="27" t="s">
        <v>13</v>
      </c>
      <c r="D352" s="26" t="s">
        <v>32</v>
      </c>
      <c r="E352" s="23" t="s">
        <v>219</v>
      </c>
      <c r="F352" s="28" t="s">
        <v>220</v>
      </c>
      <c r="G352" s="23" t="s">
        <v>17</v>
      </c>
      <c r="H352" s="23" t="s">
        <v>221</v>
      </c>
      <c r="I352" s="46">
        <v>56.5981460249734</v>
      </c>
      <c r="J352" s="23">
        <v>351</v>
      </c>
      <c r="K352" s="23" t="s">
        <v>471</v>
      </c>
      <c r="L352" s="27">
        <v>1238</v>
      </c>
    </row>
    <row r="353" customHeight="1" spans="1:12">
      <c r="A353" s="20">
        <v>340271766</v>
      </c>
      <c r="B353" s="33" t="s">
        <v>641</v>
      </c>
      <c r="C353" s="40" t="s">
        <v>13</v>
      </c>
      <c r="D353" s="32" t="s">
        <v>56</v>
      </c>
      <c r="E353" s="33" t="s">
        <v>312</v>
      </c>
      <c r="F353" s="28" t="s">
        <v>313</v>
      </c>
      <c r="G353" s="33" t="s">
        <v>17</v>
      </c>
      <c r="H353" s="33" t="s">
        <v>314</v>
      </c>
      <c r="I353" s="46">
        <v>56.5908869456408</v>
      </c>
      <c r="J353" s="23">
        <v>352</v>
      </c>
      <c r="K353" s="23" t="s">
        <v>471</v>
      </c>
      <c r="L353" s="27">
        <v>725</v>
      </c>
    </row>
    <row r="354" customHeight="1" spans="1:12">
      <c r="A354" s="20">
        <v>340272015</v>
      </c>
      <c r="B354" s="23" t="s">
        <v>642</v>
      </c>
      <c r="C354" s="27" t="s">
        <v>13</v>
      </c>
      <c r="D354" s="23" t="s">
        <v>41</v>
      </c>
      <c r="E354" s="23" t="s">
        <v>128</v>
      </c>
      <c r="F354" s="28" t="s">
        <v>129</v>
      </c>
      <c r="G354" s="23" t="s">
        <v>17</v>
      </c>
      <c r="H354" s="23" t="s">
        <v>130</v>
      </c>
      <c r="I354" s="46">
        <v>56.5696576291752</v>
      </c>
      <c r="J354" s="23">
        <v>353</v>
      </c>
      <c r="K354" s="23" t="s">
        <v>471</v>
      </c>
      <c r="L354" s="27">
        <v>1878</v>
      </c>
    </row>
    <row r="355" customHeight="1" spans="1:12">
      <c r="A355" s="20">
        <v>340271812</v>
      </c>
      <c r="B355" s="33" t="s">
        <v>643</v>
      </c>
      <c r="C355" s="40" t="s">
        <v>13</v>
      </c>
      <c r="D355" s="32" t="s">
        <v>56</v>
      </c>
      <c r="E355" s="33" t="s">
        <v>312</v>
      </c>
      <c r="F355" s="28" t="s">
        <v>313</v>
      </c>
      <c r="G355" s="33" t="s">
        <v>17</v>
      </c>
      <c r="H355" s="33" t="s">
        <v>314</v>
      </c>
      <c r="I355" s="46">
        <v>56.5594172243107</v>
      </c>
      <c r="J355" s="23">
        <v>354</v>
      </c>
      <c r="K355" s="23" t="s">
        <v>471</v>
      </c>
      <c r="L355" s="27">
        <v>721</v>
      </c>
    </row>
    <row r="356" customHeight="1" spans="1:12">
      <c r="A356" s="20">
        <v>340271953</v>
      </c>
      <c r="B356" s="23" t="s">
        <v>644</v>
      </c>
      <c r="C356" s="27" t="s">
        <v>13</v>
      </c>
      <c r="D356" s="23" t="s">
        <v>14</v>
      </c>
      <c r="E356" s="23" t="s">
        <v>15</v>
      </c>
      <c r="F356" s="28" t="s">
        <v>21</v>
      </c>
      <c r="G356" s="23" t="s">
        <v>17</v>
      </c>
      <c r="H356" s="23" t="s">
        <v>645</v>
      </c>
      <c r="I356" s="46">
        <v>56.5593228101812</v>
      </c>
      <c r="J356" s="23">
        <v>355</v>
      </c>
      <c r="K356" s="23" t="s">
        <v>471</v>
      </c>
      <c r="L356" s="27">
        <v>953</v>
      </c>
    </row>
    <row r="357" customHeight="1" spans="1:12">
      <c r="A357" s="20">
        <v>340271006</v>
      </c>
      <c r="B357" s="24" t="s">
        <v>646</v>
      </c>
      <c r="C357" s="73" t="s">
        <v>47</v>
      </c>
      <c r="D357" s="26" t="s">
        <v>110</v>
      </c>
      <c r="E357" s="74" t="s">
        <v>647</v>
      </c>
      <c r="F357" s="75" t="s">
        <v>648</v>
      </c>
      <c r="G357" s="33" t="s">
        <v>17</v>
      </c>
      <c r="H357" s="74" t="s">
        <v>649</v>
      </c>
      <c r="I357" s="46">
        <v>56.5036043034143</v>
      </c>
      <c r="J357" s="23">
        <v>356</v>
      </c>
      <c r="K357" s="23" t="s">
        <v>471</v>
      </c>
      <c r="L357" s="27">
        <v>166</v>
      </c>
    </row>
    <row r="358" customHeight="1" spans="1:12">
      <c r="A358" s="20">
        <v>340270402</v>
      </c>
      <c r="B358" s="23" t="s">
        <v>650</v>
      </c>
      <c r="C358" s="27" t="s">
        <v>47</v>
      </c>
      <c r="D358" s="23" t="s">
        <v>41</v>
      </c>
      <c r="E358" s="23" t="s">
        <v>42</v>
      </c>
      <c r="F358" s="28" t="s">
        <v>43</v>
      </c>
      <c r="G358" s="23" t="s">
        <v>177</v>
      </c>
      <c r="H358" s="23" t="s">
        <v>566</v>
      </c>
      <c r="I358" s="46">
        <v>56.4766007281499</v>
      </c>
      <c r="J358" s="23">
        <v>357</v>
      </c>
      <c r="K358" s="23" t="s">
        <v>471</v>
      </c>
      <c r="L358" s="27">
        <v>1929</v>
      </c>
    </row>
    <row r="359" customHeight="1" spans="1:12">
      <c r="A359" s="20">
        <v>340271090</v>
      </c>
      <c r="B359" s="23" t="s">
        <v>651</v>
      </c>
      <c r="C359" s="27" t="s">
        <v>13</v>
      </c>
      <c r="D359" s="23" t="s">
        <v>37</v>
      </c>
      <c r="E359" s="23" t="s">
        <v>652</v>
      </c>
      <c r="F359" s="28" t="s">
        <v>653</v>
      </c>
      <c r="G359" s="23" t="s">
        <v>17</v>
      </c>
      <c r="H359" s="23" t="s">
        <v>654</v>
      </c>
      <c r="I359" s="46">
        <v>56.47421671606</v>
      </c>
      <c r="J359" s="23">
        <v>358</v>
      </c>
      <c r="K359" s="23" t="s">
        <v>471</v>
      </c>
      <c r="L359" s="27">
        <v>1449</v>
      </c>
    </row>
    <row r="360" customHeight="1" spans="1:12">
      <c r="A360" s="20">
        <v>340271871</v>
      </c>
      <c r="B360" s="23" t="s">
        <v>655</v>
      </c>
      <c r="C360" s="27" t="s">
        <v>13</v>
      </c>
      <c r="D360" s="23" t="s">
        <v>14</v>
      </c>
      <c r="E360" s="24" t="s">
        <v>15</v>
      </c>
      <c r="F360" s="25" t="s">
        <v>16</v>
      </c>
      <c r="G360" s="23" t="s">
        <v>177</v>
      </c>
      <c r="H360" s="23" t="s">
        <v>656</v>
      </c>
      <c r="I360" s="46">
        <v>56.4344752379919</v>
      </c>
      <c r="J360" s="23">
        <v>359</v>
      </c>
      <c r="K360" s="23" t="s">
        <v>471</v>
      </c>
      <c r="L360" s="27">
        <v>852</v>
      </c>
    </row>
    <row r="361" customHeight="1" spans="1:12">
      <c r="A361" s="20">
        <v>340271551</v>
      </c>
      <c r="B361" s="23" t="s">
        <v>657</v>
      </c>
      <c r="C361" s="27" t="s">
        <v>13</v>
      </c>
      <c r="D361" s="33" t="s">
        <v>110</v>
      </c>
      <c r="E361" s="33" t="s">
        <v>111</v>
      </c>
      <c r="F361" s="28" t="s">
        <v>112</v>
      </c>
      <c r="G361" s="33" t="s">
        <v>17</v>
      </c>
      <c r="H361" s="23" t="s">
        <v>113</v>
      </c>
      <c r="I361" s="46">
        <v>56.4311538909064</v>
      </c>
      <c r="J361" s="23">
        <v>360</v>
      </c>
      <c r="K361" s="23" t="s">
        <v>471</v>
      </c>
      <c r="L361" s="27">
        <v>79</v>
      </c>
    </row>
    <row r="362" customHeight="1" spans="1:12">
      <c r="A362" s="20">
        <v>340271129</v>
      </c>
      <c r="B362" s="26" t="s">
        <v>658</v>
      </c>
      <c r="C362" s="29" t="s">
        <v>13</v>
      </c>
      <c r="D362" s="26" t="s">
        <v>194</v>
      </c>
      <c r="E362" s="26" t="s">
        <v>194</v>
      </c>
      <c r="F362" s="34" t="s">
        <v>267</v>
      </c>
      <c r="G362" s="26" t="s">
        <v>17</v>
      </c>
      <c r="H362" s="26" t="s">
        <v>659</v>
      </c>
      <c r="I362" s="46">
        <v>56.4149126915387</v>
      </c>
      <c r="J362" s="23">
        <v>361</v>
      </c>
      <c r="K362" s="23" t="s">
        <v>471</v>
      </c>
      <c r="L362" s="27">
        <v>468</v>
      </c>
    </row>
    <row r="363" customHeight="1" spans="1:12">
      <c r="A363" s="20">
        <v>340270971</v>
      </c>
      <c r="B363" s="24" t="s">
        <v>660</v>
      </c>
      <c r="C363" s="48" t="s">
        <v>47</v>
      </c>
      <c r="D363" s="23" t="s">
        <v>64</v>
      </c>
      <c r="E363" s="24" t="s">
        <v>377</v>
      </c>
      <c r="F363" s="49" t="s">
        <v>378</v>
      </c>
      <c r="G363" s="24" t="s">
        <v>17</v>
      </c>
      <c r="H363" s="24" t="s">
        <v>379</v>
      </c>
      <c r="I363" s="46">
        <v>56.4089118970355</v>
      </c>
      <c r="J363" s="23">
        <v>362</v>
      </c>
      <c r="K363" s="23" t="s">
        <v>471</v>
      </c>
      <c r="L363" s="27">
        <v>1973</v>
      </c>
    </row>
    <row r="364" customHeight="1" spans="1:12">
      <c r="A364" s="20">
        <v>340271002</v>
      </c>
      <c r="B364" s="33" t="s">
        <v>661</v>
      </c>
      <c r="C364" s="40" t="s">
        <v>13</v>
      </c>
      <c r="D364" s="33" t="s">
        <v>76</v>
      </c>
      <c r="E364" s="33" t="s">
        <v>343</v>
      </c>
      <c r="F364" s="28" t="s">
        <v>344</v>
      </c>
      <c r="G364" s="33" t="s">
        <v>17</v>
      </c>
      <c r="H364" s="33" t="s">
        <v>662</v>
      </c>
      <c r="I364" s="46">
        <v>56.3722652303486</v>
      </c>
      <c r="J364" s="23">
        <v>363</v>
      </c>
      <c r="K364" s="23" t="s">
        <v>471</v>
      </c>
      <c r="L364" s="27">
        <v>407</v>
      </c>
    </row>
    <row r="365" customHeight="1" spans="1:12">
      <c r="A365" s="20">
        <v>340270929</v>
      </c>
      <c r="B365" s="33" t="s">
        <v>663</v>
      </c>
      <c r="C365" s="40" t="s">
        <v>47</v>
      </c>
      <c r="D365" s="33" t="s">
        <v>76</v>
      </c>
      <c r="E365" s="33" t="s">
        <v>77</v>
      </c>
      <c r="F365" s="28" t="s">
        <v>78</v>
      </c>
      <c r="G365" s="33" t="s">
        <v>17</v>
      </c>
      <c r="H365" s="33" t="s">
        <v>79</v>
      </c>
      <c r="I365" s="46">
        <v>56.3471925957654</v>
      </c>
      <c r="J365" s="23">
        <v>364</v>
      </c>
      <c r="K365" s="23" t="s">
        <v>471</v>
      </c>
      <c r="L365" s="27">
        <v>385</v>
      </c>
    </row>
    <row r="366" customHeight="1" spans="1:12">
      <c r="A366" s="20">
        <v>340270049</v>
      </c>
      <c r="B366" s="41" t="s">
        <v>664</v>
      </c>
      <c r="C366" s="42" t="s">
        <v>13</v>
      </c>
      <c r="D366" s="23" t="s">
        <v>132</v>
      </c>
      <c r="E366" s="23" t="s">
        <v>133</v>
      </c>
      <c r="F366" s="28" t="s">
        <v>134</v>
      </c>
      <c r="G366" s="41" t="s">
        <v>17</v>
      </c>
      <c r="H366" s="23" t="s">
        <v>602</v>
      </c>
      <c r="I366" s="46">
        <v>56.2981289761087</v>
      </c>
      <c r="J366" s="23">
        <v>365</v>
      </c>
      <c r="K366" s="23" t="s">
        <v>471</v>
      </c>
      <c r="L366" s="27">
        <v>1360</v>
      </c>
    </row>
    <row r="367" customHeight="1" spans="1:12">
      <c r="A367" s="20">
        <v>340271847</v>
      </c>
      <c r="B367" s="23" t="s">
        <v>665</v>
      </c>
      <c r="C367" s="27" t="s">
        <v>13</v>
      </c>
      <c r="D367" s="23" t="s">
        <v>24</v>
      </c>
      <c r="E367" s="23" t="s">
        <v>25</v>
      </c>
      <c r="F367" s="28" t="s">
        <v>26</v>
      </c>
      <c r="G367" s="23" t="s">
        <v>177</v>
      </c>
      <c r="H367" s="23" t="s">
        <v>666</v>
      </c>
      <c r="I367" s="46">
        <v>56.2930151802224</v>
      </c>
      <c r="J367" s="23">
        <v>366</v>
      </c>
      <c r="K367" s="23" t="s">
        <v>471</v>
      </c>
      <c r="L367" s="27">
        <v>1698</v>
      </c>
    </row>
    <row r="368" customHeight="1" spans="1:12">
      <c r="A368" s="20">
        <v>340270498</v>
      </c>
      <c r="B368" s="23" t="s">
        <v>667</v>
      </c>
      <c r="C368" s="27" t="s">
        <v>13</v>
      </c>
      <c r="D368" s="23" t="s">
        <v>132</v>
      </c>
      <c r="E368" s="23" t="s">
        <v>297</v>
      </c>
      <c r="F368" s="28" t="s">
        <v>310</v>
      </c>
      <c r="G368" s="23" t="s">
        <v>17</v>
      </c>
      <c r="H368" s="23" t="s">
        <v>311</v>
      </c>
      <c r="I368" s="46">
        <v>56.2900460476297</v>
      </c>
      <c r="J368" s="23">
        <v>367</v>
      </c>
      <c r="K368" s="23" t="s">
        <v>471</v>
      </c>
      <c r="L368" s="27">
        <v>1301</v>
      </c>
    </row>
    <row r="369" customHeight="1" spans="1:12">
      <c r="A369" s="20">
        <v>340270533</v>
      </c>
      <c r="B369" s="23" t="s">
        <v>668</v>
      </c>
      <c r="C369" s="27" t="s">
        <v>13</v>
      </c>
      <c r="D369" s="23" t="s">
        <v>175</v>
      </c>
      <c r="E369" s="23" t="s">
        <v>175</v>
      </c>
      <c r="F369" s="28" t="s">
        <v>176</v>
      </c>
      <c r="G369" s="23" t="s">
        <v>177</v>
      </c>
      <c r="H369" s="23" t="s">
        <v>254</v>
      </c>
      <c r="I369" s="46">
        <v>56.2793780858626</v>
      </c>
      <c r="J369" s="23">
        <v>368</v>
      </c>
      <c r="K369" s="23" t="s">
        <v>471</v>
      </c>
      <c r="L369" s="27">
        <v>1183</v>
      </c>
    </row>
    <row r="370" customHeight="1" spans="1:12">
      <c r="A370" s="20">
        <v>340270243</v>
      </c>
      <c r="B370" s="23" t="s">
        <v>669</v>
      </c>
      <c r="C370" s="27" t="s">
        <v>13</v>
      </c>
      <c r="D370" s="23" t="s">
        <v>41</v>
      </c>
      <c r="E370" s="23" t="s">
        <v>128</v>
      </c>
      <c r="F370" s="28" t="s">
        <v>146</v>
      </c>
      <c r="G370" s="23" t="s">
        <v>17</v>
      </c>
      <c r="H370" s="23" t="s">
        <v>147</v>
      </c>
      <c r="I370" s="46">
        <v>56.278440750867</v>
      </c>
      <c r="J370" s="23">
        <v>369</v>
      </c>
      <c r="K370" s="23" t="s">
        <v>471</v>
      </c>
      <c r="L370" s="27">
        <v>1828</v>
      </c>
    </row>
    <row r="371" customHeight="1" spans="1:12">
      <c r="A371" s="20">
        <v>340270118</v>
      </c>
      <c r="B371" s="33" t="s">
        <v>670</v>
      </c>
      <c r="C371" s="40" t="s">
        <v>13</v>
      </c>
      <c r="D371" s="32" t="s">
        <v>56</v>
      </c>
      <c r="E371" s="33" t="s">
        <v>312</v>
      </c>
      <c r="F371" s="28" t="s">
        <v>313</v>
      </c>
      <c r="G371" s="33" t="s">
        <v>17</v>
      </c>
      <c r="H371" s="33" t="s">
        <v>314</v>
      </c>
      <c r="I371" s="46">
        <v>56.2589726185433</v>
      </c>
      <c r="J371" s="23">
        <v>370</v>
      </c>
      <c r="K371" s="23" t="s">
        <v>471</v>
      </c>
      <c r="L371" s="27">
        <v>720</v>
      </c>
    </row>
    <row r="372" customHeight="1" spans="1:12">
      <c r="A372" s="20">
        <v>340271023</v>
      </c>
      <c r="B372" s="76" t="s">
        <v>671</v>
      </c>
      <c r="C372" s="77" t="s">
        <v>13</v>
      </c>
      <c r="D372" s="26" t="s">
        <v>32</v>
      </c>
      <c r="E372" s="76" t="s">
        <v>33</v>
      </c>
      <c r="F372" s="78" t="s">
        <v>672</v>
      </c>
      <c r="G372" s="76" t="s">
        <v>17</v>
      </c>
      <c r="H372" s="76" t="s">
        <v>673</v>
      </c>
      <c r="I372" s="46">
        <v>56.243178047798</v>
      </c>
      <c r="J372" s="23">
        <v>371</v>
      </c>
      <c r="K372" s="23" t="s">
        <v>471</v>
      </c>
      <c r="L372" s="27">
        <v>1254</v>
      </c>
    </row>
    <row r="373" customHeight="1" spans="1:12">
      <c r="A373" s="20">
        <v>340270304</v>
      </c>
      <c r="B373" s="20" t="s">
        <v>674</v>
      </c>
      <c r="C373" s="30" t="s">
        <v>13</v>
      </c>
      <c r="D373" s="20" t="s">
        <v>48</v>
      </c>
      <c r="E373" s="20" t="s">
        <v>49</v>
      </c>
      <c r="F373" s="31" t="s">
        <v>50</v>
      </c>
      <c r="G373" s="20" t="s">
        <v>177</v>
      </c>
      <c r="H373" s="20" t="s">
        <v>675</v>
      </c>
      <c r="I373" s="46">
        <v>56.1774456718709</v>
      </c>
      <c r="J373" s="23">
        <v>372</v>
      </c>
      <c r="K373" s="23" t="s">
        <v>471</v>
      </c>
      <c r="L373" s="27">
        <v>1068</v>
      </c>
    </row>
    <row r="374" customHeight="1" spans="1:12">
      <c r="A374" s="20">
        <v>340271346</v>
      </c>
      <c r="B374" s="33" t="s">
        <v>676</v>
      </c>
      <c r="C374" s="40" t="s">
        <v>47</v>
      </c>
      <c r="D374" s="33" t="s">
        <v>150</v>
      </c>
      <c r="E374" s="33" t="s">
        <v>150</v>
      </c>
      <c r="F374" s="28" t="s">
        <v>151</v>
      </c>
      <c r="G374" s="33" t="s">
        <v>177</v>
      </c>
      <c r="H374" s="33" t="s">
        <v>677</v>
      </c>
      <c r="I374" s="46">
        <v>56.1752691237656</v>
      </c>
      <c r="J374" s="23">
        <v>373</v>
      </c>
      <c r="K374" s="23" t="s">
        <v>471</v>
      </c>
      <c r="L374" s="27">
        <v>299</v>
      </c>
    </row>
    <row r="375" customHeight="1" spans="1:12">
      <c r="A375" s="20">
        <v>340271460</v>
      </c>
      <c r="B375" s="33" t="s">
        <v>678</v>
      </c>
      <c r="C375" s="79" t="s">
        <v>13</v>
      </c>
      <c r="D375" s="33" t="s">
        <v>76</v>
      </c>
      <c r="E375" s="33" t="s">
        <v>343</v>
      </c>
      <c r="F375" s="28" t="s">
        <v>679</v>
      </c>
      <c r="G375" s="33" t="s">
        <v>17</v>
      </c>
      <c r="H375" s="33" t="s">
        <v>680</v>
      </c>
      <c r="I375" s="46">
        <v>56.1690417935581</v>
      </c>
      <c r="J375" s="23">
        <v>374</v>
      </c>
      <c r="K375" s="23" t="s">
        <v>471</v>
      </c>
      <c r="L375" s="27">
        <v>413</v>
      </c>
    </row>
    <row r="376" customHeight="1" spans="1:12">
      <c r="A376" s="20">
        <v>340271401</v>
      </c>
      <c r="B376" s="23" t="s">
        <v>681</v>
      </c>
      <c r="C376" s="27" t="s">
        <v>13</v>
      </c>
      <c r="D376" s="23" t="s">
        <v>24</v>
      </c>
      <c r="E376" s="23" t="s">
        <v>318</v>
      </c>
      <c r="F376" s="28" t="s">
        <v>319</v>
      </c>
      <c r="G376" s="23" t="s">
        <v>17</v>
      </c>
      <c r="H376" s="23" t="s">
        <v>682</v>
      </c>
      <c r="I376" s="46">
        <v>56.1660413963065</v>
      </c>
      <c r="J376" s="23">
        <v>375</v>
      </c>
      <c r="K376" s="23" t="s">
        <v>471</v>
      </c>
      <c r="L376" s="27">
        <v>1593</v>
      </c>
    </row>
    <row r="377" customHeight="1" spans="1:12">
      <c r="A377" s="20">
        <v>340270506</v>
      </c>
      <c r="B377" s="33" t="s">
        <v>683</v>
      </c>
      <c r="C377" s="40" t="s">
        <v>13</v>
      </c>
      <c r="D377" s="32" t="s">
        <v>56</v>
      </c>
      <c r="E377" s="33" t="s">
        <v>312</v>
      </c>
      <c r="F377" s="28" t="s">
        <v>313</v>
      </c>
      <c r="G377" s="33" t="s">
        <v>17</v>
      </c>
      <c r="H377" s="33" t="s">
        <v>314</v>
      </c>
      <c r="I377" s="46">
        <v>56.1535931786777</v>
      </c>
      <c r="J377" s="23">
        <v>376</v>
      </c>
      <c r="K377" s="23" t="s">
        <v>471</v>
      </c>
      <c r="L377" s="27">
        <v>713</v>
      </c>
    </row>
    <row r="378" customHeight="1" spans="1:12">
      <c r="A378" s="20">
        <v>340270395</v>
      </c>
      <c r="B378" s="23" t="s">
        <v>684</v>
      </c>
      <c r="C378" s="27" t="s">
        <v>47</v>
      </c>
      <c r="D378" s="26" t="s">
        <v>32</v>
      </c>
      <c r="E378" s="23" t="s">
        <v>219</v>
      </c>
      <c r="F378" s="28" t="s">
        <v>220</v>
      </c>
      <c r="G378" s="23" t="s">
        <v>17</v>
      </c>
      <c r="H378" s="23" t="s">
        <v>581</v>
      </c>
      <c r="I378" s="46">
        <v>56.1471960919309</v>
      </c>
      <c r="J378" s="23">
        <v>377</v>
      </c>
      <c r="K378" s="23" t="s">
        <v>471</v>
      </c>
      <c r="L378" s="27">
        <v>1225</v>
      </c>
    </row>
    <row r="379" customHeight="1" spans="1:12">
      <c r="A379" s="20">
        <v>340270406</v>
      </c>
      <c r="B379" s="33" t="s">
        <v>685</v>
      </c>
      <c r="C379" s="40" t="s">
        <v>13</v>
      </c>
      <c r="D379" s="33" t="s">
        <v>223</v>
      </c>
      <c r="E379" s="33" t="s">
        <v>442</v>
      </c>
      <c r="F379" s="28" t="s">
        <v>443</v>
      </c>
      <c r="G379" s="33" t="s">
        <v>17</v>
      </c>
      <c r="H379" s="33" t="s">
        <v>444</v>
      </c>
      <c r="I379" s="46">
        <v>56.1463531710648</v>
      </c>
      <c r="J379" s="23">
        <v>378</v>
      </c>
      <c r="K379" s="23" t="s">
        <v>471</v>
      </c>
      <c r="L379" s="27">
        <v>448</v>
      </c>
    </row>
    <row r="380" customHeight="1" spans="1:12">
      <c r="A380" s="20">
        <v>340270321</v>
      </c>
      <c r="B380" s="23" t="s">
        <v>686</v>
      </c>
      <c r="C380" s="27" t="s">
        <v>47</v>
      </c>
      <c r="D380" s="32" t="s">
        <v>56</v>
      </c>
      <c r="E380" s="23" t="s">
        <v>163</v>
      </c>
      <c r="F380" s="28" t="s">
        <v>164</v>
      </c>
      <c r="G380" s="23" t="s">
        <v>17</v>
      </c>
      <c r="H380" s="23" t="s">
        <v>547</v>
      </c>
      <c r="I380" s="46">
        <v>56.1336784177317</v>
      </c>
      <c r="J380" s="23">
        <v>379</v>
      </c>
      <c r="K380" s="23" t="s">
        <v>471</v>
      </c>
      <c r="L380" s="27">
        <v>659</v>
      </c>
    </row>
    <row r="381" customHeight="1" spans="1:12">
      <c r="A381" s="20">
        <v>340271715</v>
      </c>
      <c r="B381" s="23" t="s">
        <v>687</v>
      </c>
      <c r="C381" s="27" t="s">
        <v>47</v>
      </c>
      <c r="D381" s="32" t="s">
        <v>56</v>
      </c>
      <c r="E381" s="23" t="s">
        <v>159</v>
      </c>
      <c r="F381" s="28" t="s">
        <v>160</v>
      </c>
      <c r="G381" s="23" t="s">
        <v>17</v>
      </c>
      <c r="H381" s="23" t="s">
        <v>161</v>
      </c>
      <c r="I381" s="46">
        <v>56.1254760690921</v>
      </c>
      <c r="J381" s="23">
        <v>380</v>
      </c>
      <c r="K381" s="23" t="s">
        <v>471</v>
      </c>
      <c r="L381" s="27">
        <v>567</v>
      </c>
    </row>
    <row r="382" customHeight="1" spans="1:12">
      <c r="A382" s="20">
        <v>340271347</v>
      </c>
      <c r="B382" s="23" t="s">
        <v>688</v>
      </c>
      <c r="C382" s="27" t="s">
        <v>13</v>
      </c>
      <c r="D382" s="23" t="s">
        <v>37</v>
      </c>
      <c r="E382" s="23" t="s">
        <v>652</v>
      </c>
      <c r="F382" s="28" t="s">
        <v>653</v>
      </c>
      <c r="G382" s="23" t="s">
        <v>17</v>
      </c>
      <c r="H382" s="23" t="s">
        <v>654</v>
      </c>
      <c r="I382" s="46">
        <v>56.1254760690921</v>
      </c>
      <c r="J382" s="23">
        <v>380</v>
      </c>
      <c r="K382" s="23" t="s">
        <v>471</v>
      </c>
      <c r="L382" s="27">
        <v>1448</v>
      </c>
    </row>
    <row r="383" customHeight="1" spans="1:12">
      <c r="A383" s="20">
        <v>340271422</v>
      </c>
      <c r="B383" s="23" t="s">
        <v>689</v>
      </c>
      <c r="C383" s="27" t="s">
        <v>13</v>
      </c>
      <c r="D383" s="23" t="s">
        <v>175</v>
      </c>
      <c r="E383" s="23" t="s">
        <v>568</v>
      </c>
      <c r="F383" s="28" t="s">
        <v>569</v>
      </c>
      <c r="G383" s="23" t="s">
        <v>17</v>
      </c>
      <c r="H383" s="23" t="s">
        <v>690</v>
      </c>
      <c r="I383" s="46">
        <v>56.1203494601139</v>
      </c>
      <c r="J383" s="23">
        <v>382</v>
      </c>
      <c r="K383" s="23" t="s">
        <v>471</v>
      </c>
      <c r="L383" s="27">
        <v>1212</v>
      </c>
    </row>
    <row r="384" customHeight="1" spans="1:12">
      <c r="A384" s="20">
        <v>340271547</v>
      </c>
      <c r="B384" s="58" t="s">
        <v>691</v>
      </c>
      <c r="C384" s="71" t="s">
        <v>13</v>
      </c>
      <c r="D384" s="58" t="s">
        <v>14</v>
      </c>
      <c r="E384" s="58" t="s">
        <v>551</v>
      </c>
      <c r="F384" s="72" t="s">
        <v>692</v>
      </c>
      <c r="G384" s="58" t="s">
        <v>17</v>
      </c>
      <c r="H384" s="58" t="s">
        <v>693</v>
      </c>
      <c r="I384" s="46">
        <v>56.1135498224955</v>
      </c>
      <c r="J384" s="23">
        <v>383</v>
      </c>
      <c r="K384" s="23" t="s">
        <v>471</v>
      </c>
      <c r="L384" s="27">
        <v>985</v>
      </c>
    </row>
    <row r="385" customHeight="1" spans="1:12">
      <c r="A385" s="20">
        <v>340271436</v>
      </c>
      <c r="B385" s="23" t="s">
        <v>694</v>
      </c>
      <c r="C385" s="27" t="s">
        <v>13</v>
      </c>
      <c r="D385" s="23" t="s">
        <v>41</v>
      </c>
      <c r="E385" s="23" t="s">
        <v>128</v>
      </c>
      <c r="F385" s="28" t="s">
        <v>129</v>
      </c>
      <c r="G385" s="23" t="s">
        <v>17</v>
      </c>
      <c r="H385" s="23" t="s">
        <v>130</v>
      </c>
      <c r="I385" s="46">
        <v>56.1123106093858</v>
      </c>
      <c r="J385" s="23">
        <v>384</v>
      </c>
      <c r="K385" s="23" t="s">
        <v>471</v>
      </c>
      <c r="L385" s="27">
        <v>1870</v>
      </c>
    </row>
    <row r="386" customHeight="1" spans="1:12">
      <c r="A386" s="20">
        <v>340271615</v>
      </c>
      <c r="B386" s="23" t="s">
        <v>695</v>
      </c>
      <c r="C386" s="27" t="s">
        <v>13</v>
      </c>
      <c r="D386" s="23" t="s">
        <v>37</v>
      </c>
      <c r="E386" s="23" t="s">
        <v>37</v>
      </c>
      <c r="F386" s="28" t="s">
        <v>696</v>
      </c>
      <c r="G386" s="23" t="s">
        <v>17</v>
      </c>
      <c r="H386" s="23" t="s">
        <v>697</v>
      </c>
      <c r="I386" s="46">
        <v>56.1045486307407</v>
      </c>
      <c r="J386" s="23">
        <v>385</v>
      </c>
      <c r="K386" s="23" t="s">
        <v>471</v>
      </c>
      <c r="L386" s="27">
        <v>1519</v>
      </c>
    </row>
    <row r="387" customHeight="1" spans="1:12">
      <c r="A387" s="20">
        <v>340270289</v>
      </c>
      <c r="B387" s="20" t="s">
        <v>698</v>
      </c>
      <c r="C387" s="30" t="s">
        <v>13</v>
      </c>
      <c r="D387" s="20" t="s">
        <v>48</v>
      </c>
      <c r="E387" s="47" t="s">
        <v>203</v>
      </c>
      <c r="F387" s="31" t="s">
        <v>204</v>
      </c>
      <c r="G387" s="20" t="s">
        <v>17</v>
      </c>
      <c r="H387" s="20" t="s">
        <v>205</v>
      </c>
      <c r="I387" s="46">
        <v>56.0986231786473</v>
      </c>
      <c r="J387" s="23">
        <v>386</v>
      </c>
      <c r="K387" s="23" t="s">
        <v>471</v>
      </c>
      <c r="L387" s="27">
        <v>1118</v>
      </c>
    </row>
    <row r="388" customHeight="1" spans="1:12">
      <c r="A388" s="20">
        <v>340270836</v>
      </c>
      <c r="B388" s="56" t="s">
        <v>699</v>
      </c>
      <c r="C388" s="57" t="s">
        <v>13</v>
      </c>
      <c r="D388" s="58" t="s">
        <v>14</v>
      </c>
      <c r="E388" s="56" t="s">
        <v>356</v>
      </c>
      <c r="F388" s="59" t="s">
        <v>700</v>
      </c>
      <c r="G388" s="56" t="s">
        <v>17</v>
      </c>
      <c r="H388" s="56" t="s">
        <v>701</v>
      </c>
      <c r="I388" s="46">
        <v>56.0679019640538</v>
      </c>
      <c r="J388" s="23">
        <v>387</v>
      </c>
      <c r="K388" s="23" t="s">
        <v>471</v>
      </c>
      <c r="L388" s="27">
        <v>793</v>
      </c>
    </row>
    <row r="389" customHeight="1" spans="1:12">
      <c r="A389" s="20">
        <v>340270073</v>
      </c>
      <c r="B389" s="23" t="s">
        <v>702</v>
      </c>
      <c r="C389" s="27" t="s">
        <v>13</v>
      </c>
      <c r="D389" s="26" t="s">
        <v>32</v>
      </c>
      <c r="E389" s="23" t="s">
        <v>33</v>
      </c>
      <c r="F389" s="28" t="s">
        <v>34</v>
      </c>
      <c r="G389" s="23" t="s">
        <v>17</v>
      </c>
      <c r="H389" s="23" t="s">
        <v>35</v>
      </c>
      <c r="I389" s="46">
        <v>56.0427852517198</v>
      </c>
      <c r="J389" s="23">
        <v>388</v>
      </c>
      <c r="K389" s="23" t="s">
        <v>471</v>
      </c>
      <c r="L389" s="27">
        <v>1247</v>
      </c>
    </row>
    <row r="390" customHeight="1" spans="1:12">
      <c r="A390" s="20">
        <v>340270835</v>
      </c>
      <c r="B390" s="23" t="s">
        <v>703</v>
      </c>
      <c r="C390" s="27" t="s">
        <v>13</v>
      </c>
      <c r="D390" s="23" t="s">
        <v>41</v>
      </c>
      <c r="E390" s="23" t="s">
        <v>556</v>
      </c>
      <c r="F390" s="28" t="s">
        <v>557</v>
      </c>
      <c r="G390" s="23" t="s">
        <v>17</v>
      </c>
      <c r="H390" s="23" t="s">
        <v>558</v>
      </c>
      <c r="I390" s="46">
        <v>56.0364322427237</v>
      </c>
      <c r="J390" s="23">
        <v>389</v>
      </c>
      <c r="K390" s="23" t="s">
        <v>471</v>
      </c>
      <c r="L390" s="27">
        <v>1755</v>
      </c>
    </row>
    <row r="391" customHeight="1" spans="1:12">
      <c r="A391" s="20">
        <v>340272039</v>
      </c>
      <c r="B391" s="23" t="s">
        <v>704</v>
      </c>
      <c r="C391" s="27" t="s">
        <v>47</v>
      </c>
      <c r="D391" s="23" t="s">
        <v>14</v>
      </c>
      <c r="E391" s="24" t="s">
        <v>15</v>
      </c>
      <c r="F391" s="28" t="s">
        <v>73</v>
      </c>
      <c r="G391" s="23" t="s">
        <v>177</v>
      </c>
      <c r="H391" s="23" t="s">
        <v>285</v>
      </c>
      <c r="I391" s="46">
        <v>56.0350986154845</v>
      </c>
      <c r="J391" s="23">
        <v>390</v>
      </c>
      <c r="K391" s="23" t="s">
        <v>471</v>
      </c>
      <c r="L391" s="27">
        <v>927</v>
      </c>
    </row>
    <row r="392" customHeight="1" spans="1:12">
      <c r="A392" s="20">
        <v>340270253</v>
      </c>
      <c r="B392" s="23" t="s">
        <v>705</v>
      </c>
      <c r="C392" s="27" t="s">
        <v>47</v>
      </c>
      <c r="D392" s="23" t="s">
        <v>14</v>
      </c>
      <c r="E392" s="24" t="s">
        <v>15</v>
      </c>
      <c r="F392" s="25" t="s">
        <v>16</v>
      </c>
      <c r="G392" s="23" t="s">
        <v>177</v>
      </c>
      <c r="H392" s="23" t="s">
        <v>706</v>
      </c>
      <c r="I392" s="46">
        <v>56.0291731633911</v>
      </c>
      <c r="J392" s="23">
        <v>391</v>
      </c>
      <c r="K392" s="23" t="s">
        <v>471</v>
      </c>
      <c r="L392" s="27">
        <v>855</v>
      </c>
    </row>
    <row r="393" customHeight="1" spans="1:12">
      <c r="A393" s="20">
        <v>340270786</v>
      </c>
      <c r="B393" s="23" t="s">
        <v>707</v>
      </c>
      <c r="C393" s="27" t="s">
        <v>47</v>
      </c>
      <c r="D393" s="23" t="s">
        <v>132</v>
      </c>
      <c r="E393" s="23" t="s">
        <v>297</v>
      </c>
      <c r="F393" s="28" t="s">
        <v>310</v>
      </c>
      <c r="G393" s="23" t="s">
        <v>17</v>
      </c>
      <c r="H393" s="23" t="s">
        <v>425</v>
      </c>
      <c r="I393" s="46">
        <v>55.9979299777654</v>
      </c>
      <c r="J393" s="23">
        <v>392</v>
      </c>
      <c r="K393" s="23" t="s">
        <v>471</v>
      </c>
      <c r="L393" s="27">
        <v>1304</v>
      </c>
    </row>
    <row r="394" customHeight="1" spans="1:12">
      <c r="A394" s="20">
        <v>340270553</v>
      </c>
      <c r="B394" s="23" t="s">
        <v>708</v>
      </c>
      <c r="C394" s="27" t="s">
        <v>13</v>
      </c>
      <c r="D394" s="32" t="s">
        <v>56</v>
      </c>
      <c r="E394" s="23" t="s">
        <v>163</v>
      </c>
      <c r="F394" s="28" t="s">
        <v>164</v>
      </c>
      <c r="G394" s="23" t="s">
        <v>17</v>
      </c>
      <c r="H394" s="23" t="s">
        <v>165</v>
      </c>
      <c r="I394" s="46">
        <v>55.9932940751604</v>
      </c>
      <c r="J394" s="23">
        <v>393</v>
      </c>
      <c r="K394" s="23" t="s">
        <v>471</v>
      </c>
      <c r="L394" s="27">
        <v>646</v>
      </c>
    </row>
    <row r="395" customHeight="1" spans="1:12">
      <c r="A395" s="20">
        <v>340271856</v>
      </c>
      <c r="B395" s="20" t="s">
        <v>709</v>
      </c>
      <c r="C395" s="30" t="s">
        <v>13</v>
      </c>
      <c r="D395" s="20" t="s">
        <v>48</v>
      </c>
      <c r="E395" s="47" t="s">
        <v>203</v>
      </c>
      <c r="F395" s="31" t="s">
        <v>204</v>
      </c>
      <c r="G395" s="20" t="s">
        <v>17</v>
      </c>
      <c r="H395" s="20" t="s">
        <v>710</v>
      </c>
      <c r="I395" s="46">
        <v>55.9886078361767</v>
      </c>
      <c r="J395" s="23">
        <v>394</v>
      </c>
      <c r="K395" s="23" t="s">
        <v>471</v>
      </c>
      <c r="L395" s="27">
        <v>1129</v>
      </c>
    </row>
    <row r="396" customHeight="1" spans="1:12">
      <c r="A396" s="20">
        <v>340271190</v>
      </c>
      <c r="B396" s="33" t="s">
        <v>711</v>
      </c>
      <c r="C396" s="40" t="s">
        <v>13</v>
      </c>
      <c r="D396" s="33" t="s">
        <v>76</v>
      </c>
      <c r="E396" s="33" t="s">
        <v>343</v>
      </c>
      <c r="F396" s="28" t="s">
        <v>344</v>
      </c>
      <c r="G396" s="33" t="s">
        <v>17</v>
      </c>
      <c r="H396" s="33" t="s">
        <v>712</v>
      </c>
      <c r="I396" s="46">
        <v>55.9644534648694</v>
      </c>
      <c r="J396" s="23">
        <v>395</v>
      </c>
      <c r="K396" s="23" t="s">
        <v>471</v>
      </c>
      <c r="L396" s="27">
        <v>411</v>
      </c>
    </row>
    <row r="397" customHeight="1" spans="1:12">
      <c r="A397" s="20">
        <v>340270260</v>
      </c>
      <c r="B397" s="23" t="s">
        <v>713</v>
      </c>
      <c r="C397" s="27" t="s">
        <v>13</v>
      </c>
      <c r="D397" s="23" t="s">
        <v>110</v>
      </c>
      <c r="E397" s="33" t="s">
        <v>111</v>
      </c>
      <c r="F397" s="28" t="s">
        <v>714</v>
      </c>
      <c r="G397" s="23" t="s">
        <v>17</v>
      </c>
      <c r="H397" s="23" t="s">
        <v>715</v>
      </c>
      <c r="I397" s="46">
        <v>55.958804884859</v>
      </c>
      <c r="J397" s="23">
        <v>396</v>
      </c>
      <c r="K397" s="23" t="s">
        <v>471</v>
      </c>
      <c r="L397" s="27">
        <v>22</v>
      </c>
    </row>
    <row r="398" customHeight="1" spans="1:12">
      <c r="A398" s="20">
        <v>340271026</v>
      </c>
      <c r="B398" s="23" t="s">
        <v>712</v>
      </c>
      <c r="C398" s="27" t="s">
        <v>13</v>
      </c>
      <c r="D398" s="23" t="s">
        <v>41</v>
      </c>
      <c r="E398" s="23" t="s">
        <v>42</v>
      </c>
      <c r="F398" s="28" t="s">
        <v>43</v>
      </c>
      <c r="G398" s="23" t="s">
        <v>17</v>
      </c>
      <c r="H398" s="23" t="s">
        <v>44</v>
      </c>
      <c r="I398" s="46">
        <v>55.9128048119245</v>
      </c>
      <c r="J398" s="23">
        <v>397</v>
      </c>
      <c r="K398" s="23" t="s">
        <v>471</v>
      </c>
      <c r="L398" s="27">
        <v>1907</v>
      </c>
    </row>
    <row r="399" customHeight="1" spans="1:12">
      <c r="A399" s="20">
        <v>340270497</v>
      </c>
      <c r="B399" s="23" t="s">
        <v>716</v>
      </c>
      <c r="C399" s="27" t="s">
        <v>47</v>
      </c>
      <c r="D399" s="23" t="s">
        <v>41</v>
      </c>
      <c r="E399" s="23" t="s">
        <v>556</v>
      </c>
      <c r="F399" s="28" t="s">
        <v>717</v>
      </c>
      <c r="G399" s="23" t="s">
        <v>17</v>
      </c>
      <c r="H399" s="23" t="s">
        <v>718</v>
      </c>
      <c r="I399" s="46">
        <v>55.895324399447</v>
      </c>
      <c r="J399" s="23">
        <v>398</v>
      </c>
      <c r="K399" s="23" t="s">
        <v>471</v>
      </c>
      <c r="L399" s="27">
        <v>1784</v>
      </c>
    </row>
    <row r="400" customHeight="1" spans="1:12">
      <c r="A400" s="20">
        <v>340270394</v>
      </c>
      <c r="B400" s="23" t="s">
        <v>719</v>
      </c>
      <c r="C400" s="27" t="s">
        <v>47</v>
      </c>
      <c r="D400" s="32" t="s">
        <v>56</v>
      </c>
      <c r="E400" s="23" t="s">
        <v>100</v>
      </c>
      <c r="F400" s="25" t="s">
        <v>101</v>
      </c>
      <c r="G400" s="21" t="s">
        <v>17</v>
      </c>
      <c r="H400" s="24" t="s">
        <v>576</v>
      </c>
      <c r="I400" s="46">
        <v>55.8749189321278</v>
      </c>
      <c r="J400" s="23">
        <v>399</v>
      </c>
      <c r="K400" s="23" t="s">
        <v>471</v>
      </c>
      <c r="L400" s="27">
        <v>617</v>
      </c>
    </row>
    <row r="401" customHeight="1" spans="1:12">
      <c r="A401" s="20">
        <v>340271753</v>
      </c>
      <c r="B401" s="23" t="s">
        <v>720</v>
      </c>
      <c r="C401" s="27" t="s">
        <v>47</v>
      </c>
      <c r="D401" s="23" t="s">
        <v>175</v>
      </c>
      <c r="E401" s="23" t="s">
        <v>175</v>
      </c>
      <c r="F401" s="28" t="s">
        <v>329</v>
      </c>
      <c r="G401" s="23" t="s">
        <v>17</v>
      </c>
      <c r="H401" s="23" t="s">
        <v>330</v>
      </c>
      <c r="I401" s="46">
        <v>55.8574385196504</v>
      </c>
      <c r="J401" s="23">
        <v>400</v>
      </c>
      <c r="K401" s="23" t="s">
        <v>471</v>
      </c>
      <c r="L401" s="27">
        <v>1193</v>
      </c>
    </row>
    <row r="402" customHeight="1" spans="1:12">
      <c r="A402" s="20">
        <v>340270264</v>
      </c>
      <c r="B402" s="23" t="s">
        <v>721</v>
      </c>
      <c r="C402" s="27" t="s">
        <v>13</v>
      </c>
      <c r="D402" s="23" t="s">
        <v>41</v>
      </c>
      <c r="E402" s="23" t="s">
        <v>42</v>
      </c>
      <c r="F402" s="28" t="s">
        <v>43</v>
      </c>
      <c r="G402" s="23" t="s">
        <v>17</v>
      </c>
      <c r="H402" s="23" t="s">
        <v>44</v>
      </c>
      <c r="I402" s="46">
        <v>55.8438014252906</v>
      </c>
      <c r="J402" s="23">
        <v>401</v>
      </c>
      <c r="K402" s="23" t="s">
        <v>471</v>
      </c>
      <c r="L402" s="27">
        <v>1898</v>
      </c>
    </row>
    <row r="403" customHeight="1" spans="1:12">
      <c r="A403" s="20">
        <v>340271337</v>
      </c>
      <c r="B403" s="52" t="s">
        <v>722</v>
      </c>
      <c r="C403" s="53" t="s">
        <v>13</v>
      </c>
      <c r="D403" s="54" t="s">
        <v>14</v>
      </c>
      <c r="E403" s="54" t="s">
        <v>289</v>
      </c>
      <c r="F403" s="55" t="s">
        <v>723</v>
      </c>
      <c r="G403" s="54" t="s">
        <v>17</v>
      </c>
      <c r="H403" s="54" t="s">
        <v>724</v>
      </c>
      <c r="I403" s="46">
        <v>55.8420402411487</v>
      </c>
      <c r="J403" s="23">
        <v>402</v>
      </c>
      <c r="K403" s="23" t="s">
        <v>471</v>
      </c>
      <c r="L403" s="27">
        <v>763</v>
      </c>
    </row>
    <row r="404" customHeight="1" spans="1:12">
      <c r="A404" s="20">
        <v>340270160</v>
      </c>
      <c r="B404" s="23" t="s">
        <v>725</v>
      </c>
      <c r="C404" s="27" t="s">
        <v>47</v>
      </c>
      <c r="D404" s="23" t="s">
        <v>24</v>
      </c>
      <c r="E404" s="23" t="s">
        <v>25</v>
      </c>
      <c r="F404" s="28" t="s">
        <v>26</v>
      </c>
      <c r="G404" s="23" t="s">
        <v>177</v>
      </c>
      <c r="H404" s="23" t="s">
        <v>183</v>
      </c>
      <c r="I404" s="46">
        <v>55.841643948905</v>
      </c>
      <c r="J404" s="23">
        <v>403</v>
      </c>
      <c r="K404" s="23" t="s">
        <v>471</v>
      </c>
      <c r="L404" s="27">
        <v>1680</v>
      </c>
    </row>
    <row r="405" customHeight="1" spans="1:12">
      <c r="A405" s="20">
        <v>340271270</v>
      </c>
      <c r="B405" s="23" t="s">
        <v>726</v>
      </c>
      <c r="C405" s="27" t="s">
        <v>47</v>
      </c>
      <c r="D405" s="23" t="s">
        <v>41</v>
      </c>
      <c r="E405" s="23" t="s">
        <v>41</v>
      </c>
      <c r="F405" s="28" t="s">
        <v>727</v>
      </c>
      <c r="G405" s="23" t="s">
        <v>17</v>
      </c>
      <c r="H405" s="23" t="s">
        <v>728</v>
      </c>
      <c r="I405" s="46">
        <v>55.8104761056891</v>
      </c>
      <c r="J405" s="23">
        <v>404</v>
      </c>
      <c r="K405" s="23" t="s">
        <v>471</v>
      </c>
      <c r="L405" s="27">
        <v>1951</v>
      </c>
    </row>
    <row r="406" customHeight="1" spans="1:12">
      <c r="A406" s="20">
        <v>340271898</v>
      </c>
      <c r="B406" s="23" t="s">
        <v>729</v>
      </c>
      <c r="C406" s="27" t="s">
        <v>13</v>
      </c>
      <c r="D406" s="23" t="s">
        <v>14</v>
      </c>
      <c r="E406" s="23" t="s">
        <v>15</v>
      </c>
      <c r="F406" s="28" t="s">
        <v>21</v>
      </c>
      <c r="G406" s="23" t="s">
        <v>17</v>
      </c>
      <c r="H406" s="23" t="s">
        <v>730</v>
      </c>
      <c r="I406" s="46">
        <v>55.7977572746052</v>
      </c>
      <c r="J406" s="23">
        <v>405</v>
      </c>
      <c r="K406" s="23" t="s">
        <v>471</v>
      </c>
      <c r="L406" s="27">
        <v>939</v>
      </c>
    </row>
    <row r="407" customHeight="1" spans="1:12">
      <c r="A407" s="20">
        <v>340270621</v>
      </c>
      <c r="B407" s="23" t="s">
        <v>731</v>
      </c>
      <c r="C407" s="27" t="s">
        <v>47</v>
      </c>
      <c r="D407" s="32" t="s">
        <v>56</v>
      </c>
      <c r="E407" s="23" t="s">
        <v>159</v>
      </c>
      <c r="F407" s="28" t="s">
        <v>160</v>
      </c>
      <c r="G407" s="23" t="s">
        <v>17</v>
      </c>
      <c r="H407" s="23" t="s">
        <v>161</v>
      </c>
      <c r="I407" s="46">
        <v>55.7657465105232</v>
      </c>
      <c r="J407" s="23">
        <v>406</v>
      </c>
      <c r="K407" s="23" t="s">
        <v>471</v>
      </c>
      <c r="L407" s="27">
        <v>563</v>
      </c>
    </row>
    <row r="408" customHeight="1" spans="1:12">
      <c r="A408" s="20">
        <v>340270465</v>
      </c>
      <c r="B408" s="33" t="s">
        <v>304</v>
      </c>
      <c r="C408" s="40" t="s">
        <v>13</v>
      </c>
      <c r="D408" s="33" t="s">
        <v>76</v>
      </c>
      <c r="E408" s="33" t="s">
        <v>77</v>
      </c>
      <c r="F408" s="28" t="s">
        <v>78</v>
      </c>
      <c r="G408" s="33" t="s">
        <v>17</v>
      </c>
      <c r="H408" s="33" t="s">
        <v>732</v>
      </c>
      <c r="I408" s="46">
        <v>55.7628214556814</v>
      </c>
      <c r="J408" s="23">
        <v>407</v>
      </c>
      <c r="K408" s="23" t="s">
        <v>471</v>
      </c>
      <c r="L408" s="27">
        <v>378</v>
      </c>
    </row>
    <row r="409" customHeight="1" spans="1:12">
      <c r="A409" s="20">
        <v>340271482</v>
      </c>
      <c r="B409" s="26" t="s">
        <v>733</v>
      </c>
      <c r="C409" s="29" t="s">
        <v>13</v>
      </c>
      <c r="D409" s="26" t="s">
        <v>24</v>
      </c>
      <c r="E409" s="33" t="s">
        <v>25</v>
      </c>
      <c r="F409" s="34" t="s">
        <v>61</v>
      </c>
      <c r="G409" s="26" t="s">
        <v>177</v>
      </c>
      <c r="H409" s="26" t="s">
        <v>258</v>
      </c>
      <c r="I409" s="46">
        <v>55.7384973278348</v>
      </c>
      <c r="J409" s="23">
        <v>408</v>
      </c>
      <c r="K409" s="23" t="s">
        <v>471</v>
      </c>
      <c r="L409" s="27">
        <v>1640</v>
      </c>
    </row>
    <row r="410" customHeight="1" spans="1:12">
      <c r="A410" s="20">
        <v>340271823</v>
      </c>
      <c r="B410" s="36" t="s">
        <v>734</v>
      </c>
      <c r="C410" s="51" t="s">
        <v>47</v>
      </c>
      <c r="D410" s="36" t="s">
        <v>14</v>
      </c>
      <c r="E410" s="38" t="s">
        <v>15</v>
      </c>
      <c r="F410" s="39" t="s">
        <v>69</v>
      </c>
      <c r="G410" s="38" t="s">
        <v>17</v>
      </c>
      <c r="H410" s="36" t="s">
        <v>293</v>
      </c>
      <c r="I410" s="46">
        <v>55.7026935820139</v>
      </c>
      <c r="J410" s="23">
        <v>409</v>
      </c>
      <c r="K410" s="23" t="s">
        <v>471</v>
      </c>
      <c r="L410" s="27">
        <v>859</v>
      </c>
    </row>
    <row r="411" customHeight="1" spans="1:12">
      <c r="A411" s="20">
        <v>340271744</v>
      </c>
      <c r="B411" s="23" t="s">
        <v>735</v>
      </c>
      <c r="C411" s="27" t="s">
        <v>13</v>
      </c>
      <c r="D411" s="23" t="s">
        <v>41</v>
      </c>
      <c r="E411" s="23" t="s">
        <v>556</v>
      </c>
      <c r="F411" s="28" t="s">
        <v>557</v>
      </c>
      <c r="G411" s="23" t="s">
        <v>17</v>
      </c>
      <c r="H411" s="23" t="s">
        <v>558</v>
      </c>
      <c r="I411" s="46">
        <v>55.7021716109817</v>
      </c>
      <c r="J411" s="23">
        <v>410</v>
      </c>
      <c r="K411" s="23" t="s">
        <v>471</v>
      </c>
      <c r="L411" s="27">
        <v>1762</v>
      </c>
    </row>
    <row r="412" customHeight="1" spans="1:12">
      <c r="A412" s="20">
        <v>340271197</v>
      </c>
      <c r="B412" s="26" t="s">
        <v>736</v>
      </c>
      <c r="C412" s="29" t="s">
        <v>13</v>
      </c>
      <c r="D412" s="32" t="s">
        <v>56</v>
      </c>
      <c r="E412" s="26" t="s">
        <v>590</v>
      </c>
      <c r="F412" s="34" t="s">
        <v>591</v>
      </c>
      <c r="G412" s="26" t="s">
        <v>17</v>
      </c>
      <c r="H412" s="26" t="s">
        <v>737</v>
      </c>
      <c r="I412" s="46">
        <v>55.700932397872</v>
      </c>
      <c r="J412" s="23">
        <v>411</v>
      </c>
      <c r="K412" s="23" t="s">
        <v>471</v>
      </c>
      <c r="L412" s="27">
        <v>738</v>
      </c>
    </row>
    <row r="413" customHeight="1" spans="1:12">
      <c r="A413" s="20">
        <v>340272018</v>
      </c>
      <c r="B413" s="33" t="s">
        <v>738</v>
      </c>
      <c r="C413" s="40" t="s">
        <v>47</v>
      </c>
      <c r="D413" s="33" t="s">
        <v>150</v>
      </c>
      <c r="E413" s="33" t="s">
        <v>150</v>
      </c>
      <c r="F413" s="28" t="s">
        <v>151</v>
      </c>
      <c r="G413" s="33" t="s">
        <v>17</v>
      </c>
      <c r="H413" s="33" t="s">
        <v>739</v>
      </c>
      <c r="I413" s="46">
        <v>55.7000894770059</v>
      </c>
      <c r="J413" s="23">
        <v>412</v>
      </c>
      <c r="K413" s="23" t="s">
        <v>471</v>
      </c>
      <c r="L413" s="27">
        <v>282</v>
      </c>
    </row>
    <row r="414" customHeight="1" spans="1:12">
      <c r="A414" s="20">
        <v>340271540</v>
      </c>
      <c r="B414" s="21" t="s">
        <v>740</v>
      </c>
      <c r="C414" s="22" t="s">
        <v>47</v>
      </c>
      <c r="D414" s="23" t="s">
        <v>14</v>
      </c>
      <c r="E414" s="24" t="s">
        <v>15</v>
      </c>
      <c r="F414" s="25" t="s">
        <v>16</v>
      </c>
      <c r="G414" s="21" t="s">
        <v>17</v>
      </c>
      <c r="H414" s="21" t="s">
        <v>18</v>
      </c>
      <c r="I414" s="46">
        <v>55.6826090645285</v>
      </c>
      <c r="J414" s="23">
        <v>413</v>
      </c>
      <c r="K414" s="23" t="s">
        <v>471</v>
      </c>
      <c r="L414" s="27">
        <v>843</v>
      </c>
    </row>
    <row r="415" customHeight="1" spans="1:12">
      <c r="A415" s="20">
        <v>340271092</v>
      </c>
      <c r="B415" s="20" t="s">
        <v>741</v>
      </c>
      <c r="C415" s="30" t="s">
        <v>13</v>
      </c>
      <c r="D415" s="20" t="s">
        <v>48</v>
      </c>
      <c r="E415" s="47" t="s">
        <v>203</v>
      </c>
      <c r="F415" s="31" t="s">
        <v>204</v>
      </c>
      <c r="G415" s="20" t="s">
        <v>177</v>
      </c>
      <c r="H415" s="20" t="s">
        <v>742</v>
      </c>
      <c r="I415" s="46">
        <v>55.672368659664</v>
      </c>
      <c r="J415" s="23">
        <v>414</v>
      </c>
      <c r="K415" s="23" t="s">
        <v>471</v>
      </c>
      <c r="L415" s="27">
        <v>1134</v>
      </c>
    </row>
    <row r="416" customHeight="1" spans="1:12">
      <c r="A416" s="20">
        <v>340270564</v>
      </c>
      <c r="B416" s="41" t="s">
        <v>743</v>
      </c>
      <c r="C416" s="42" t="s">
        <v>13</v>
      </c>
      <c r="D416" s="23" t="s">
        <v>132</v>
      </c>
      <c r="E416" s="23" t="s">
        <v>133</v>
      </c>
      <c r="F416" s="28" t="s">
        <v>134</v>
      </c>
      <c r="G416" s="41" t="s">
        <v>177</v>
      </c>
      <c r="H416" s="23" t="s">
        <v>602</v>
      </c>
      <c r="I416" s="46">
        <v>55.6413264952366</v>
      </c>
      <c r="J416" s="23">
        <v>415</v>
      </c>
      <c r="K416" s="23" t="s">
        <v>471</v>
      </c>
      <c r="L416" s="27">
        <v>1387</v>
      </c>
    </row>
    <row r="417" customHeight="1" spans="1:12">
      <c r="A417" s="20">
        <v>340271259</v>
      </c>
      <c r="B417" s="23" t="s">
        <v>744</v>
      </c>
      <c r="C417" s="27" t="s">
        <v>47</v>
      </c>
      <c r="D417" s="23" t="s">
        <v>37</v>
      </c>
      <c r="E417" s="23" t="s">
        <v>745</v>
      </c>
      <c r="F417" s="28" t="s">
        <v>746</v>
      </c>
      <c r="G417" s="23" t="s">
        <v>17</v>
      </c>
      <c r="H417" s="23" t="s">
        <v>747</v>
      </c>
      <c r="I417" s="46">
        <v>55.6353257007334</v>
      </c>
      <c r="J417" s="23">
        <v>416</v>
      </c>
      <c r="K417" s="23" t="s">
        <v>471</v>
      </c>
      <c r="L417" s="27">
        <v>1439</v>
      </c>
    </row>
    <row r="418" customHeight="1" spans="1:12">
      <c r="A418" s="20">
        <v>340271520</v>
      </c>
      <c r="B418" s="23" t="s">
        <v>748</v>
      </c>
      <c r="C418" s="27" t="s">
        <v>47</v>
      </c>
      <c r="D418" s="23" t="s">
        <v>37</v>
      </c>
      <c r="E418" s="23" t="s">
        <v>37</v>
      </c>
      <c r="F418" s="28" t="s">
        <v>38</v>
      </c>
      <c r="G418" s="23" t="s">
        <v>17</v>
      </c>
      <c r="H418" s="23" t="s">
        <v>749</v>
      </c>
      <c r="I418" s="46">
        <v>55.6344827798673</v>
      </c>
      <c r="J418" s="23">
        <v>417</v>
      </c>
      <c r="K418" s="23" t="s">
        <v>471</v>
      </c>
      <c r="L418" s="27">
        <v>1497</v>
      </c>
    </row>
    <row r="419" customHeight="1" spans="1:12">
      <c r="A419" s="20">
        <v>340271967</v>
      </c>
      <c r="B419" s="21" t="s">
        <v>750</v>
      </c>
      <c r="C419" s="22" t="s">
        <v>47</v>
      </c>
      <c r="D419" s="23" t="s">
        <v>14</v>
      </c>
      <c r="E419" s="24" t="s">
        <v>15</v>
      </c>
      <c r="F419" s="25" t="s">
        <v>16</v>
      </c>
      <c r="G419" s="21" t="s">
        <v>17</v>
      </c>
      <c r="H419" s="21" t="s">
        <v>18</v>
      </c>
      <c r="I419" s="46">
        <v>55.6242423750028</v>
      </c>
      <c r="J419" s="23">
        <v>418</v>
      </c>
      <c r="K419" s="23" t="s">
        <v>471</v>
      </c>
      <c r="L419" s="27">
        <v>848</v>
      </c>
    </row>
    <row r="420" customHeight="1" spans="1:12">
      <c r="A420" s="20">
        <v>340271042</v>
      </c>
      <c r="B420" s="23" t="s">
        <v>751</v>
      </c>
      <c r="C420" s="27" t="s">
        <v>13</v>
      </c>
      <c r="D420" s="23" t="s">
        <v>41</v>
      </c>
      <c r="E420" s="23" t="s">
        <v>42</v>
      </c>
      <c r="F420" s="28" t="s">
        <v>43</v>
      </c>
      <c r="G420" s="23" t="s">
        <v>17</v>
      </c>
      <c r="H420" s="23" t="s">
        <v>228</v>
      </c>
      <c r="I420" s="46">
        <v>55.6136497556455</v>
      </c>
      <c r="J420" s="23">
        <v>419</v>
      </c>
      <c r="K420" s="23" t="s">
        <v>471</v>
      </c>
      <c r="L420" s="27">
        <v>1921</v>
      </c>
    </row>
    <row r="421" customHeight="1" spans="1:12">
      <c r="A421" s="20">
        <v>340271535</v>
      </c>
      <c r="B421" s="23" t="s">
        <v>752</v>
      </c>
      <c r="C421" s="27" t="s">
        <v>47</v>
      </c>
      <c r="D421" s="23" t="s">
        <v>110</v>
      </c>
      <c r="E421" s="33" t="s">
        <v>111</v>
      </c>
      <c r="F421" s="28" t="s">
        <v>714</v>
      </c>
      <c r="G421" s="23" t="s">
        <v>17</v>
      </c>
      <c r="H421" s="23" t="s">
        <v>715</v>
      </c>
      <c r="I421" s="46">
        <v>55.609762359777</v>
      </c>
      <c r="J421" s="23">
        <v>420</v>
      </c>
      <c r="K421" s="23" t="s">
        <v>471</v>
      </c>
      <c r="L421" s="27">
        <v>31</v>
      </c>
    </row>
    <row r="422" customHeight="1" spans="1:12">
      <c r="A422" s="20">
        <v>340270570</v>
      </c>
      <c r="B422" s="23" t="s">
        <v>753</v>
      </c>
      <c r="C422" s="27" t="s">
        <v>13</v>
      </c>
      <c r="D422" s="23" t="s">
        <v>41</v>
      </c>
      <c r="E422" s="23" t="s">
        <v>42</v>
      </c>
      <c r="F422" s="28" t="s">
        <v>43</v>
      </c>
      <c r="G422" s="23" t="s">
        <v>17</v>
      </c>
      <c r="H422" s="23" t="s">
        <v>228</v>
      </c>
      <c r="I422" s="46">
        <v>55.5811482851903</v>
      </c>
      <c r="J422" s="23">
        <v>421</v>
      </c>
      <c r="K422" s="23" t="s">
        <v>471</v>
      </c>
      <c r="L422" s="27">
        <v>1918</v>
      </c>
    </row>
    <row r="423" customHeight="1" spans="1:12">
      <c r="A423" s="20">
        <v>340270944</v>
      </c>
      <c r="B423" s="23" t="s">
        <v>754</v>
      </c>
      <c r="C423" s="27" t="s">
        <v>47</v>
      </c>
      <c r="D423" s="23" t="s">
        <v>37</v>
      </c>
      <c r="E423" s="23" t="s">
        <v>745</v>
      </c>
      <c r="F423" s="28" t="s">
        <v>746</v>
      </c>
      <c r="G423" s="23" t="s">
        <v>17</v>
      </c>
      <c r="H423" s="23" t="s">
        <v>755</v>
      </c>
      <c r="I423" s="46">
        <v>55.5458665104016</v>
      </c>
      <c r="J423" s="23">
        <v>422</v>
      </c>
      <c r="K423" s="23" t="s">
        <v>471</v>
      </c>
      <c r="L423" s="27">
        <v>1437</v>
      </c>
    </row>
    <row r="424" customHeight="1" spans="1:12">
      <c r="A424" s="20">
        <v>340270181</v>
      </c>
      <c r="B424" s="33" t="s">
        <v>756</v>
      </c>
      <c r="C424" s="40" t="s">
        <v>13</v>
      </c>
      <c r="D424" s="33" t="s">
        <v>76</v>
      </c>
      <c r="E424" s="33" t="s">
        <v>343</v>
      </c>
      <c r="F424" s="28" t="s">
        <v>344</v>
      </c>
      <c r="G424" s="33" t="s">
        <v>17</v>
      </c>
      <c r="H424" s="33" t="s">
        <v>757</v>
      </c>
      <c r="I424" s="46">
        <v>55.5270212060259</v>
      </c>
      <c r="J424" s="23">
        <v>423</v>
      </c>
      <c r="K424" s="23" t="s">
        <v>471</v>
      </c>
      <c r="L424" s="27">
        <v>403</v>
      </c>
    </row>
    <row r="425" customHeight="1" spans="1:12">
      <c r="A425" s="20">
        <v>340270347</v>
      </c>
      <c r="B425" s="23" t="s">
        <v>758</v>
      </c>
      <c r="C425" s="27" t="s">
        <v>13</v>
      </c>
      <c r="D425" s="23" t="s">
        <v>41</v>
      </c>
      <c r="E425" s="23" t="s">
        <v>128</v>
      </c>
      <c r="F425" s="28" t="s">
        <v>129</v>
      </c>
      <c r="G425" s="23" t="s">
        <v>17</v>
      </c>
      <c r="H425" s="23" t="s">
        <v>130</v>
      </c>
      <c r="I425" s="46">
        <v>55.5091132366459</v>
      </c>
      <c r="J425" s="23">
        <v>424</v>
      </c>
      <c r="K425" s="23" t="s">
        <v>471</v>
      </c>
      <c r="L425" s="27">
        <v>1865</v>
      </c>
    </row>
    <row r="426" customHeight="1" spans="1:12">
      <c r="A426" s="20">
        <v>340270726</v>
      </c>
      <c r="B426" s="26" t="s">
        <v>759</v>
      </c>
      <c r="C426" s="29" t="s">
        <v>47</v>
      </c>
      <c r="D426" s="26" t="s">
        <v>194</v>
      </c>
      <c r="E426" s="26" t="s">
        <v>194</v>
      </c>
      <c r="F426" s="34" t="s">
        <v>267</v>
      </c>
      <c r="G426" s="26" t="s">
        <v>17</v>
      </c>
      <c r="H426" s="26" t="s">
        <v>659</v>
      </c>
      <c r="I426" s="46">
        <v>55.5043829199114</v>
      </c>
      <c r="J426" s="23">
        <v>425</v>
      </c>
      <c r="K426" s="23" t="s">
        <v>471</v>
      </c>
      <c r="L426" s="27">
        <v>471</v>
      </c>
    </row>
    <row r="427" customHeight="1" spans="1:12">
      <c r="A427" s="20">
        <v>340271155</v>
      </c>
      <c r="B427" s="23" t="s">
        <v>760</v>
      </c>
      <c r="C427" s="27" t="s">
        <v>13</v>
      </c>
      <c r="D427" s="23" t="s">
        <v>37</v>
      </c>
      <c r="E427" s="23" t="s">
        <v>37</v>
      </c>
      <c r="F427" s="28" t="s">
        <v>38</v>
      </c>
      <c r="G427" s="23" t="s">
        <v>177</v>
      </c>
      <c r="H427" s="23" t="s">
        <v>619</v>
      </c>
      <c r="I427" s="46">
        <v>55.4891984756999</v>
      </c>
      <c r="J427" s="23">
        <v>426</v>
      </c>
      <c r="K427" s="23" t="s">
        <v>471</v>
      </c>
      <c r="L427" s="27">
        <v>1505</v>
      </c>
    </row>
    <row r="428" customHeight="1" spans="1:12">
      <c r="A428" s="20">
        <v>340271583</v>
      </c>
      <c r="B428" s="80" t="s">
        <v>761</v>
      </c>
      <c r="C428" s="81" t="s">
        <v>13</v>
      </c>
      <c r="D428" s="23" t="s">
        <v>41</v>
      </c>
      <c r="E428" s="23" t="s">
        <v>637</v>
      </c>
      <c r="F428" s="82" t="s">
        <v>762</v>
      </c>
      <c r="G428" s="23" t="s">
        <v>17</v>
      </c>
      <c r="H428" s="80" t="s">
        <v>763</v>
      </c>
      <c r="I428" s="46">
        <v>55.4823106825798</v>
      </c>
      <c r="J428" s="23">
        <v>427</v>
      </c>
      <c r="K428" s="23" t="s">
        <v>471</v>
      </c>
      <c r="L428" s="27">
        <v>1739</v>
      </c>
    </row>
    <row r="429" customHeight="1" spans="1:12">
      <c r="A429" s="20">
        <v>340271670</v>
      </c>
      <c r="B429" s="33" t="s">
        <v>764</v>
      </c>
      <c r="C429" s="40" t="s">
        <v>13</v>
      </c>
      <c r="D429" s="33" t="s">
        <v>76</v>
      </c>
      <c r="E429" s="33" t="s">
        <v>77</v>
      </c>
      <c r="F429" s="28" t="s">
        <v>78</v>
      </c>
      <c r="G429" s="33" t="s">
        <v>17</v>
      </c>
      <c r="H429" s="33" t="s">
        <v>155</v>
      </c>
      <c r="I429" s="46">
        <v>55.4733848332348</v>
      </c>
      <c r="J429" s="23">
        <v>428</v>
      </c>
      <c r="K429" s="23" t="s">
        <v>471</v>
      </c>
      <c r="L429" s="27">
        <v>368</v>
      </c>
    </row>
    <row r="430" customHeight="1" spans="1:12">
      <c r="A430" s="20">
        <v>340270609</v>
      </c>
      <c r="B430" s="23" t="s">
        <v>765</v>
      </c>
      <c r="C430" s="27" t="s">
        <v>13</v>
      </c>
      <c r="D430" s="23" t="s">
        <v>41</v>
      </c>
      <c r="E430" s="23" t="s">
        <v>128</v>
      </c>
      <c r="F430" s="28" t="s">
        <v>146</v>
      </c>
      <c r="G430" s="23" t="s">
        <v>17</v>
      </c>
      <c r="H430" s="23" t="s">
        <v>147</v>
      </c>
      <c r="I430" s="46">
        <v>55.45082188953</v>
      </c>
      <c r="J430" s="23">
        <v>429</v>
      </c>
      <c r="K430" s="23" t="s">
        <v>471</v>
      </c>
      <c r="L430" s="27">
        <v>1821</v>
      </c>
    </row>
    <row r="431" customHeight="1" spans="1:12">
      <c r="A431" s="20">
        <v>340270728</v>
      </c>
      <c r="B431" s="23" t="s">
        <v>766</v>
      </c>
      <c r="C431" s="27" t="s">
        <v>47</v>
      </c>
      <c r="D431" s="32" t="s">
        <v>56</v>
      </c>
      <c r="E431" s="23" t="s">
        <v>163</v>
      </c>
      <c r="F431" s="28" t="s">
        <v>164</v>
      </c>
      <c r="G431" s="23" t="s">
        <v>17</v>
      </c>
      <c r="H431" s="23" t="s">
        <v>767</v>
      </c>
      <c r="I431" s="46">
        <v>55.4486644131445</v>
      </c>
      <c r="J431" s="23">
        <v>430</v>
      </c>
      <c r="K431" s="23" t="s">
        <v>471</v>
      </c>
      <c r="L431" s="27">
        <v>662</v>
      </c>
    </row>
    <row r="432" customHeight="1" spans="1:12">
      <c r="A432" s="20">
        <v>340270407</v>
      </c>
      <c r="B432" s="26" t="s">
        <v>768</v>
      </c>
      <c r="C432" s="29" t="s">
        <v>13</v>
      </c>
      <c r="D432" s="26" t="s">
        <v>194</v>
      </c>
      <c r="E432" s="26" t="s">
        <v>403</v>
      </c>
      <c r="F432" s="34" t="s">
        <v>404</v>
      </c>
      <c r="G432" s="26" t="s">
        <v>17</v>
      </c>
      <c r="H432" s="26" t="s">
        <v>769</v>
      </c>
      <c r="I432" s="46">
        <v>55.4405502200066</v>
      </c>
      <c r="J432" s="23">
        <v>431</v>
      </c>
      <c r="K432" s="23" t="s">
        <v>471</v>
      </c>
      <c r="L432" s="27">
        <v>499</v>
      </c>
    </row>
    <row r="433" customHeight="1" spans="1:12">
      <c r="A433" s="20">
        <v>340270665</v>
      </c>
      <c r="B433" s="23" t="s">
        <v>770</v>
      </c>
      <c r="C433" s="27" t="s">
        <v>13</v>
      </c>
      <c r="D433" s="33" t="s">
        <v>110</v>
      </c>
      <c r="E433" s="33" t="s">
        <v>431</v>
      </c>
      <c r="F433" s="28" t="s">
        <v>432</v>
      </c>
      <c r="G433" s="23" t="s">
        <v>17</v>
      </c>
      <c r="H433" s="23" t="s">
        <v>433</v>
      </c>
      <c r="I433" s="46">
        <v>55.4264977616834</v>
      </c>
      <c r="J433" s="23">
        <v>432</v>
      </c>
      <c r="K433" s="23" t="s">
        <v>471</v>
      </c>
      <c r="L433" s="27">
        <v>205</v>
      </c>
    </row>
    <row r="434" customHeight="1" spans="1:12">
      <c r="A434" s="20">
        <v>340271646</v>
      </c>
      <c r="B434" s="21" t="s">
        <v>771</v>
      </c>
      <c r="C434" s="22" t="s">
        <v>13</v>
      </c>
      <c r="D434" s="23" t="s">
        <v>14</v>
      </c>
      <c r="E434" s="24" t="s">
        <v>15</v>
      </c>
      <c r="F434" s="25" t="s">
        <v>16</v>
      </c>
      <c r="G434" s="21" t="s">
        <v>17</v>
      </c>
      <c r="H434" s="21" t="s">
        <v>772</v>
      </c>
      <c r="I434" s="46">
        <v>55.4247365775415</v>
      </c>
      <c r="J434" s="23">
        <v>433</v>
      </c>
      <c r="K434" s="23" t="s">
        <v>471</v>
      </c>
      <c r="L434" s="27">
        <v>828</v>
      </c>
    </row>
    <row r="435" customHeight="1" spans="1:12">
      <c r="A435" s="20">
        <v>340271282</v>
      </c>
      <c r="B435" s="26" t="s">
        <v>773</v>
      </c>
      <c r="C435" s="29" t="s">
        <v>13</v>
      </c>
      <c r="D435" s="26" t="s">
        <v>194</v>
      </c>
      <c r="E435" s="26" t="s">
        <v>194</v>
      </c>
      <c r="F435" s="34" t="s">
        <v>267</v>
      </c>
      <c r="G435" s="26" t="s">
        <v>17</v>
      </c>
      <c r="H435" s="26" t="s">
        <v>268</v>
      </c>
      <c r="I435" s="46">
        <v>55.4158610645752</v>
      </c>
      <c r="J435" s="23">
        <v>434</v>
      </c>
      <c r="K435" s="23" t="s">
        <v>471</v>
      </c>
      <c r="L435" s="27">
        <v>475</v>
      </c>
    </row>
    <row r="436" customHeight="1" spans="1:12">
      <c r="A436" s="20">
        <v>340270830</v>
      </c>
      <c r="B436" s="20" t="s">
        <v>774</v>
      </c>
      <c r="C436" s="30" t="s">
        <v>47</v>
      </c>
      <c r="D436" s="20" t="s">
        <v>48</v>
      </c>
      <c r="E436" s="47" t="s">
        <v>203</v>
      </c>
      <c r="F436" s="31" t="s">
        <v>204</v>
      </c>
      <c r="G436" s="20" t="s">
        <v>17</v>
      </c>
      <c r="H436" s="20" t="s">
        <v>205</v>
      </c>
      <c r="I436" s="46">
        <v>55.4153200218233</v>
      </c>
      <c r="J436" s="23">
        <v>435</v>
      </c>
      <c r="K436" s="23" t="s">
        <v>471</v>
      </c>
      <c r="L436" s="27">
        <v>1104</v>
      </c>
    </row>
    <row r="437" customHeight="1" spans="1:12">
      <c r="A437" s="20">
        <v>340271279</v>
      </c>
      <c r="B437" s="33" t="s">
        <v>775</v>
      </c>
      <c r="C437" s="27" t="s">
        <v>47</v>
      </c>
      <c r="D437" s="23" t="s">
        <v>86</v>
      </c>
      <c r="E437" s="23" t="s">
        <v>87</v>
      </c>
      <c r="F437" s="28" t="s">
        <v>88</v>
      </c>
      <c r="G437" s="33" t="s">
        <v>17</v>
      </c>
      <c r="H437" s="33" t="s">
        <v>89</v>
      </c>
      <c r="I437" s="46">
        <v>55.3442032365547</v>
      </c>
      <c r="J437" s="23">
        <v>436</v>
      </c>
      <c r="K437" s="23" t="s">
        <v>471</v>
      </c>
      <c r="L437" s="27">
        <v>1556</v>
      </c>
    </row>
    <row r="438" customHeight="1" spans="1:12">
      <c r="A438" s="20">
        <v>340270187</v>
      </c>
      <c r="B438" s="23" t="s">
        <v>776</v>
      </c>
      <c r="C438" s="27" t="s">
        <v>47</v>
      </c>
      <c r="D438" s="32" t="s">
        <v>56</v>
      </c>
      <c r="E438" s="23" t="s">
        <v>163</v>
      </c>
      <c r="F438" s="28" t="s">
        <v>164</v>
      </c>
      <c r="G438" s="23" t="s">
        <v>17</v>
      </c>
      <c r="H438" s="23" t="s">
        <v>767</v>
      </c>
      <c r="I438" s="46">
        <v>55.3395673339497</v>
      </c>
      <c r="J438" s="23">
        <v>437</v>
      </c>
      <c r="K438" s="23" t="s">
        <v>471</v>
      </c>
      <c r="L438" s="27">
        <v>666</v>
      </c>
    </row>
    <row r="439" customHeight="1" spans="1:12">
      <c r="A439" s="20">
        <v>340270985</v>
      </c>
      <c r="B439" s="63" t="s">
        <v>777</v>
      </c>
      <c r="C439" s="27" t="s">
        <v>47</v>
      </c>
      <c r="D439" s="23" t="s">
        <v>132</v>
      </c>
      <c r="E439" s="63" t="s">
        <v>398</v>
      </c>
      <c r="F439" s="64" t="s">
        <v>399</v>
      </c>
      <c r="G439" s="63" t="s">
        <v>17</v>
      </c>
      <c r="H439" s="63" t="s">
        <v>400</v>
      </c>
      <c r="I439" s="46">
        <v>55.3305661421949</v>
      </c>
      <c r="J439" s="23">
        <v>438</v>
      </c>
      <c r="K439" s="23" t="s">
        <v>471</v>
      </c>
      <c r="L439" s="27">
        <v>1406</v>
      </c>
    </row>
    <row r="440" customHeight="1" spans="1:12">
      <c r="A440" s="20">
        <v>340270921</v>
      </c>
      <c r="B440" s="23" t="s">
        <v>778</v>
      </c>
      <c r="C440" s="27" t="s">
        <v>13</v>
      </c>
      <c r="D440" s="32" t="s">
        <v>56</v>
      </c>
      <c r="E440" s="23" t="s">
        <v>163</v>
      </c>
      <c r="F440" s="28" t="s">
        <v>164</v>
      </c>
      <c r="G440" s="23" t="s">
        <v>17</v>
      </c>
      <c r="H440" s="23" t="s">
        <v>779</v>
      </c>
      <c r="I440" s="46">
        <v>55.3204010797402</v>
      </c>
      <c r="J440" s="23">
        <v>439</v>
      </c>
      <c r="K440" s="23" t="s">
        <v>471</v>
      </c>
      <c r="L440" s="27">
        <v>639</v>
      </c>
    </row>
    <row r="441" customHeight="1" spans="1:12">
      <c r="A441" s="20">
        <v>340271254</v>
      </c>
      <c r="B441" s="23" t="s">
        <v>780</v>
      </c>
      <c r="C441" s="27" t="s">
        <v>47</v>
      </c>
      <c r="D441" s="23" t="s">
        <v>24</v>
      </c>
      <c r="E441" s="23" t="s">
        <v>25</v>
      </c>
      <c r="F441" s="28" t="s">
        <v>26</v>
      </c>
      <c r="G441" s="23" t="s">
        <v>177</v>
      </c>
      <c r="H441" s="23" t="s">
        <v>666</v>
      </c>
      <c r="I441" s="46">
        <v>55.3041598803725</v>
      </c>
      <c r="J441" s="23">
        <v>440</v>
      </c>
      <c r="K441" s="23" t="s">
        <v>471</v>
      </c>
      <c r="L441" s="27">
        <v>1696</v>
      </c>
    </row>
    <row r="442" customHeight="1" spans="1:12">
      <c r="A442" s="20">
        <v>340271325</v>
      </c>
      <c r="B442" s="24" t="s">
        <v>781</v>
      </c>
      <c r="C442" s="48" t="s">
        <v>13</v>
      </c>
      <c r="D442" s="23" t="s">
        <v>64</v>
      </c>
      <c r="E442" s="24" t="s">
        <v>782</v>
      </c>
      <c r="F442" s="49" t="s">
        <v>783</v>
      </c>
      <c r="G442" s="24" t="s">
        <v>17</v>
      </c>
      <c r="H442" s="24" t="s">
        <v>784</v>
      </c>
      <c r="I442" s="46">
        <v>55.2985553781129</v>
      </c>
      <c r="J442" s="23">
        <v>441</v>
      </c>
      <c r="K442" s="23" t="s">
        <v>471</v>
      </c>
      <c r="L442" s="27">
        <v>1981</v>
      </c>
    </row>
    <row r="443" customHeight="1" spans="1:12">
      <c r="A443" s="20">
        <v>340271622</v>
      </c>
      <c r="B443" s="58" t="s">
        <v>785</v>
      </c>
      <c r="C443" s="71" t="s">
        <v>47</v>
      </c>
      <c r="D443" s="58" t="s">
        <v>14</v>
      </c>
      <c r="E443" s="58" t="s">
        <v>551</v>
      </c>
      <c r="F443" s="72" t="s">
        <v>552</v>
      </c>
      <c r="G443" s="58" t="s">
        <v>17</v>
      </c>
      <c r="H443" s="58" t="s">
        <v>786</v>
      </c>
      <c r="I443" s="46">
        <v>55.2896798651466</v>
      </c>
      <c r="J443" s="23">
        <v>442</v>
      </c>
      <c r="K443" s="23" t="s">
        <v>471</v>
      </c>
      <c r="L443" s="27">
        <v>1008</v>
      </c>
    </row>
    <row r="444" customHeight="1" spans="1:12">
      <c r="A444" s="20">
        <v>340271671</v>
      </c>
      <c r="B444" s="26" t="s">
        <v>787</v>
      </c>
      <c r="C444" s="29" t="s">
        <v>47</v>
      </c>
      <c r="D444" s="26" t="s">
        <v>24</v>
      </c>
      <c r="E444" s="33" t="s">
        <v>25</v>
      </c>
      <c r="F444" s="34" t="s">
        <v>61</v>
      </c>
      <c r="G444" s="26" t="s">
        <v>177</v>
      </c>
      <c r="H444" s="26" t="s">
        <v>258</v>
      </c>
      <c r="I444" s="46">
        <v>55.2892332365243</v>
      </c>
      <c r="J444" s="23">
        <v>443</v>
      </c>
      <c r="K444" s="23" t="s">
        <v>471</v>
      </c>
      <c r="L444" s="27">
        <v>1641</v>
      </c>
    </row>
    <row r="445" customHeight="1" spans="1:12">
      <c r="A445" s="20">
        <v>340271050</v>
      </c>
      <c r="B445" s="23" t="s">
        <v>788</v>
      </c>
      <c r="C445" s="27" t="s">
        <v>47</v>
      </c>
      <c r="D445" s="23" t="s">
        <v>41</v>
      </c>
      <c r="E445" s="23" t="s">
        <v>42</v>
      </c>
      <c r="F445" s="28" t="s">
        <v>43</v>
      </c>
      <c r="G445" s="23" t="s">
        <v>17</v>
      </c>
      <c r="H445" s="23" t="s">
        <v>228</v>
      </c>
      <c r="I445" s="46">
        <v>55.2768353552742</v>
      </c>
      <c r="J445" s="23">
        <v>444</v>
      </c>
      <c r="K445" s="23" t="s">
        <v>471</v>
      </c>
      <c r="L445" s="27">
        <v>1915</v>
      </c>
    </row>
    <row r="446" customHeight="1" spans="1:12">
      <c r="A446" s="20">
        <v>340270965</v>
      </c>
      <c r="B446" s="23" t="s">
        <v>789</v>
      </c>
      <c r="C446" s="27" t="s">
        <v>47</v>
      </c>
      <c r="D446" s="26" t="s">
        <v>32</v>
      </c>
      <c r="E446" s="23" t="s">
        <v>207</v>
      </c>
      <c r="F446" s="28" t="s">
        <v>208</v>
      </c>
      <c r="G446" s="33" t="s">
        <v>17</v>
      </c>
      <c r="H446" s="23" t="s">
        <v>209</v>
      </c>
      <c r="I446" s="46">
        <v>55.2676076278151</v>
      </c>
      <c r="J446" s="23">
        <v>445</v>
      </c>
      <c r="K446" s="23" t="s">
        <v>471</v>
      </c>
      <c r="L446" s="27">
        <v>1220</v>
      </c>
    </row>
    <row r="447" customHeight="1" spans="1:12">
      <c r="A447" s="20">
        <v>340270705</v>
      </c>
      <c r="B447" s="23" t="s">
        <v>790</v>
      </c>
      <c r="C447" s="27" t="s">
        <v>13</v>
      </c>
      <c r="D447" s="23" t="s">
        <v>41</v>
      </c>
      <c r="E447" s="23" t="s">
        <v>41</v>
      </c>
      <c r="F447" s="28" t="s">
        <v>727</v>
      </c>
      <c r="G447" s="23" t="s">
        <v>17</v>
      </c>
      <c r="H447" s="23" t="s">
        <v>728</v>
      </c>
      <c r="I447" s="46">
        <v>55.2496805867153</v>
      </c>
      <c r="J447" s="23">
        <v>446</v>
      </c>
      <c r="K447" s="23" t="s">
        <v>471</v>
      </c>
      <c r="L447" s="27">
        <v>1952</v>
      </c>
    </row>
    <row r="448" customHeight="1" spans="1:12">
      <c r="A448" s="20">
        <v>340270313</v>
      </c>
      <c r="B448" s="23" t="s">
        <v>791</v>
      </c>
      <c r="C448" s="27" t="s">
        <v>13</v>
      </c>
      <c r="D448" s="33" t="s">
        <v>110</v>
      </c>
      <c r="E448" s="33" t="s">
        <v>111</v>
      </c>
      <c r="F448" s="28" t="s">
        <v>112</v>
      </c>
      <c r="G448" s="33" t="s">
        <v>17</v>
      </c>
      <c r="H448" s="23" t="s">
        <v>113</v>
      </c>
      <c r="I448" s="46">
        <v>55.241427901697</v>
      </c>
      <c r="J448" s="23">
        <v>447</v>
      </c>
      <c r="K448" s="23" t="s">
        <v>471</v>
      </c>
      <c r="L448" s="27">
        <v>90</v>
      </c>
    </row>
    <row r="449" customHeight="1" spans="1:12">
      <c r="A449" s="20">
        <v>340271677</v>
      </c>
      <c r="B449" s="23" t="s">
        <v>792</v>
      </c>
      <c r="C449" s="27" t="s">
        <v>13</v>
      </c>
      <c r="D449" s="23" t="s">
        <v>37</v>
      </c>
      <c r="E449" s="23" t="s">
        <v>652</v>
      </c>
      <c r="F449" s="28" t="s">
        <v>653</v>
      </c>
      <c r="G449" s="23" t="s">
        <v>17</v>
      </c>
      <c r="H449" s="23" t="s">
        <v>793</v>
      </c>
      <c r="I449" s="46">
        <v>55.2145500052211</v>
      </c>
      <c r="J449" s="23">
        <v>448</v>
      </c>
      <c r="K449" s="23" t="s">
        <v>471</v>
      </c>
      <c r="L449" s="27">
        <v>1442</v>
      </c>
    </row>
    <row r="450" customHeight="1" spans="1:12">
      <c r="A450" s="20">
        <v>340271990</v>
      </c>
      <c r="B450" s="23" t="s">
        <v>794</v>
      </c>
      <c r="C450" s="27" t="s">
        <v>13</v>
      </c>
      <c r="D450" s="23" t="s">
        <v>41</v>
      </c>
      <c r="E450" s="23" t="s">
        <v>42</v>
      </c>
      <c r="F450" s="28" t="s">
        <v>43</v>
      </c>
      <c r="G450" s="23" t="s">
        <v>17</v>
      </c>
      <c r="H450" s="23" t="s">
        <v>795</v>
      </c>
      <c r="I450" s="46">
        <v>55.2082723386349</v>
      </c>
      <c r="J450" s="23">
        <v>449</v>
      </c>
      <c r="K450" s="23" t="s">
        <v>471</v>
      </c>
      <c r="L450" s="27">
        <v>1890</v>
      </c>
    </row>
    <row r="451" customHeight="1" spans="1:12">
      <c r="A451" s="20">
        <v>340270702</v>
      </c>
      <c r="B451" s="33" t="s">
        <v>796</v>
      </c>
      <c r="C451" s="40" t="s">
        <v>13</v>
      </c>
      <c r="D451" s="33" t="s">
        <v>86</v>
      </c>
      <c r="E451" s="23" t="s">
        <v>87</v>
      </c>
      <c r="F451" s="28" t="s">
        <v>280</v>
      </c>
      <c r="G451" s="33" t="s">
        <v>17</v>
      </c>
      <c r="H451" s="33" t="s">
        <v>281</v>
      </c>
      <c r="I451" s="46">
        <v>55.2081779245053</v>
      </c>
      <c r="J451" s="23">
        <v>450</v>
      </c>
      <c r="K451" s="23" t="s">
        <v>471</v>
      </c>
      <c r="L451" s="27">
        <v>1549</v>
      </c>
    </row>
    <row r="452" customHeight="1" spans="1:12">
      <c r="A452" s="20">
        <v>340271761</v>
      </c>
      <c r="B452" s="33" t="s">
        <v>797</v>
      </c>
      <c r="C452" s="40" t="s">
        <v>13</v>
      </c>
      <c r="D452" s="33" t="s">
        <v>76</v>
      </c>
      <c r="E452" s="33" t="s">
        <v>478</v>
      </c>
      <c r="F452" s="28" t="s">
        <v>479</v>
      </c>
      <c r="G452" s="33" t="s">
        <v>17</v>
      </c>
      <c r="H452" s="33" t="s">
        <v>480</v>
      </c>
      <c r="I452" s="46">
        <v>55.2078760463912</v>
      </c>
      <c r="J452" s="23">
        <v>451</v>
      </c>
      <c r="K452" s="23" t="s">
        <v>471</v>
      </c>
      <c r="L452" s="27">
        <v>350</v>
      </c>
    </row>
    <row r="453" customHeight="1" spans="1:12">
      <c r="A453" s="20">
        <v>340271025</v>
      </c>
      <c r="B453" s="23" t="s">
        <v>798</v>
      </c>
      <c r="C453" s="27" t="s">
        <v>47</v>
      </c>
      <c r="D453" s="23" t="s">
        <v>41</v>
      </c>
      <c r="E453" s="23" t="s">
        <v>128</v>
      </c>
      <c r="F453" s="28" t="s">
        <v>146</v>
      </c>
      <c r="G453" s="23" t="s">
        <v>17</v>
      </c>
      <c r="H453" s="23" t="s">
        <v>147</v>
      </c>
      <c r="I453" s="46">
        <v>55.2066368332815</v>
      </c>
      <c r="J453" s="23">
        <v>452</v>
      </c>
      <c r="K453" s="23" t="s">
        <v>471</v>
      </c>
      <c r="L453" s="27">
        <v>1813</v>
      </c>
    </row>
    <row r="454" customHeight="1" spans="1:12">
      <c r="A454" s="20">
        <v>340270258</v>
      </c>
      <c r="B454" s="23" t="s">
        <v>799</v>
      </c>
      <c r="C454" s="27" t="s">
        <v>13</v>
      </c>
      <c r="D454" s="23" t="s">
        <v>41</v>
      </c>
      <c r="E454" s="23" t="s">
        <v>128</v>
      </c>
      <c r="F454" s="28" t="s">
        <v>129</v>
      </c>
      <c r="G454" s="23" t="s">
        <v>17</v>
      </c>
      <c r="H454" s="23" t="s">
        <v>130</v>
      </c>
      <c r="I454" s="46">
        <v>55.2035860996512</v>
      </c>
      <c r="J454" s="23">
        <v>453</v>
      </c>
      <c r="K454" s="23" t="s">
        <v>471</v>
      </c>
      <c r="L454" s="27">
        <v>1877</v>
      </c>
    </row>
    <row r="455" customHeight="1" spans="1:12">
      <c r="A455" s="20">
        <v>340271844</v>
      </c>
      <c r="B455" s="23" t="s">
        <v>800</v>
      </c>
      <c r="C455" s="27" t="s">
        <v>13</v>
      </c>
      <c r="D455" s="23" t="s">
        <v>37</v>
      </c>
      <c r="E455" s="23" t="s">
        <v>37</v>
      </c>
      <c r="F455" s="28" t="s">
        <v>801</v>
      </c>
      <c r="G455" s="23" t="s">
        <v>17</v>
      </c>
      <c r="H455" s="23" t="s">
        <v>802</v>
      </c>
      <c r="I455" s="46">
        <v>55.1983841482632</v>
      </c>
      <c r="J455" s="23">
        <v>454</v>
      </c>
      <c r="K455" s="23" t="s">
        <v>471</v>
      </c>
      <c r="L455" s="27">
        <v>1510</v>
      </c>
    </row>
    <row r="456" customHeight="1" spans="1:12">
      <c r="A456" s="20">
        <v>340271997</v>
      </c>
      <c r="B456" s="23" t="s">
        <v>803</v>
      </c>
      <c r="C456" s="27" t="s">
        <v>47</v>
      </c>
      <c r="D456" s="23" t="s">
        <v>175</v>
      </c>
      <c r="E456" s="23" t="s">
        <v>175</v>
      </c>
      <c r="F456" s="28" t="s">
        <v>329</v>
      </c>
      <c r="G456" s="23" t="s">
        <v>17</v>
      </c>
      <c r="H456" s="23" t="s">
        <v>446</v>
      </c>
      <c r="I456" s="46">
        <v>55.1971449351534</v>
      </c>
      <c r="J456" s="23">
        <v>455</v>
      </c>
      <c r="K456" s="23" t="s">
        <v>471</v>
      </c>
      <c r="L456" s="27">
        <v>1190</v>
      </c>
    </row>
    <row r="457" customHeight="1" spans="1:12">
      <c r="A457" s="20">
        <v>340270842</v>
      </c>
      <c r="B457" s="21" t="s">
        <v>804</v>
      </c>
      <c r="C457" s="22" t="s">
        <v>13</v>
      </c>
      <c r="D457" s="23" t="s">
        <v>14</v>
      </c>
      <c r="E457" s="24" t="s">
        <v>15</v>
      </c>
      <c r="F457" s="25" t="s">
        <v>16</v>
      </c>
      <c r="G457" s="21" t="s">
        <v>17</v>
      </c>
      <c r="H457" s="21" t="s">
        <v>18</v>
      </c>
      <c r="I457" s="46">
        <v>55.1827089976785</v>
      </c>
      <c r="J457" s="23">
        <v>456</v>
      </c>
      <c r="K457" s="23" t="s">
        <v>471</v>
      </c>
      <c r="L457" s="27">
        <v>844</v>
      </c>
    </row>
    <row r="458" customHeight="1" spans="1:12">
      <c r="A458" s="20">
        <v>340271799</v>
      </c>
      <c r="B458" s="83" t="s">
        <v>805</v>
      </c>
      <c r="C458" s="84" t="s">
        <v>13</v>
      </c>
      <c r="D458" s="83" t="s">
        <v>48</v>
      </c>
      <c r="E458" s="26" t="s">
        <v>806</v>
      </c>
      <c r="F458" s="85" t="s">
        <v>807</v>
      </c>
      <c r="G458" s="83" t="s">
        <v>17</v>
      </c>
      <c r="H458" s="83" t="s">
        <v>808</v>
      </c>
      <c r="I458" s="46">
        <v>55.1609889748397</v>
      </c>
      <c r="J458" s="23">
        <v>457</v>
      </c>
      <c r="K458" s="23" t="s">
        <v>471</v>
      </c>
      <c r="L458" s="27">
        <v>1026</v>
      </c>
    </row>
    <row r="459" customHeight="1" spans="1:12">
      <c r="A459" s="20">
        <v>340270286</v>
      </c>
      <c r="B459" s="20" t="s">
        <v>809</v>
      </c>
      <c r="C459" s="30" t="s">
        <v>47</v>
      </c>
      <c r="D459" s="20" t="s">
        <v>48</v>
      </c>
      <c r="E459" s="20" t="s">
        <v>49</v>
      </c>
      <c r="F459" s="31" t="s">
        <v>50</v>
      </c>
      <c r="G459" s="20" t="s">
        <v>17</v>
      </c>
      <c r="H459" s="20" t="s">
        <v>51</v>
      </c>
      <c r="I459" s="46">
        <v>55.135821926127</v>
      </c>
      <c r="J459" s="23">
        <v>458</v>
      </c>
      <c r="K459" s="23" t="s">
        <v>471</v>
      </c>
      <c r="L459" s="27">
        <v>1040</v>
      </c>
    </row>
    <row r="460" customHeight="1" spans="1:12">
      <c r="A460" s="20">
        <v>340271499</v>
      </c>
      <c r="B460" s="63" t="s">
        <v>810</v>
      </c>
      <c r="C460" s="27" t="s">
        <v>13</v>
      </c>
      <c r="D460" s="23" t="s">
        <v>132</v>
      </c>
      <c r="E460" s="63" t="s">
        <v>398</v>
      </c>
      <c r="F460" s="64" t="s">
        <v>399</v>
      </c>
      <c r="G460" s="63" t="s">
        <v>17</v>
      </c>
      <c r="H460" s="63" t="s">
        <v>400</v>
      </c>
      <c r="I460" s="46">
        <v>55.1319786080094</v>
      </c>
      <c r="J460" s="23">
        <v>459</v>
      </c>
      <c r="K460" s="23" t="s">
        <v>471</v>
      </c>
      <c r="L460" s="27">
        <v>1409</v>
      </c>
    </row>
    <row r="461" customHeight="1" spans="1:12">
      <c r="A461" s="20">
        <v>340270350</v>
      </c>
      <c r="B461" s="21" t="s">
        <v>811</v>
      </c>
      <c r="C461" s="22" t="s">
        <v>47</v>
      </c>
      <c r="D461" s="23" t="s">
        <v>14</v>
      </c>
      <c r="E461" s="24" t="s">
        <v>15</v>
      </c>
      <c r="F461" s="25" t="s">
        <v>16</v>
      </c>
      <c r="G461" s="21" t="s">
        <v>17</v>
      </c>
      <c r="H461" s="21" t="s">
        <v>772</v>
      </c>
      <c r="I461" s="46">
        <v>55.1024525287747</v>
      </c>
      <c r="J461" s="23">
        <v>460</v>
      </c>
      <c r="K461" s="23" t="s">
        <v>471</v>
      </c>
      <c r="L461" s="27">
        <v>827</v>
      </c>
    </row>
    <row r="462" customHeight="1" spans="1:12">
      <c r="A462" s="20">
        <v>340271438</v>
      </c>
      <c r="B462" s="41" t="s">
        <v>812</v>
      </c>
      <c r="C462" s="42" t="s">
        <v>13</v>
      </c>
      <c r="D462" s="23" t="s">
        <v>132</v>
      </c>
      <c r="E462" s="23" t="s">
        <v>133</v>
      </c>
      <c r="F462" s="28" t="s">
        <v>134</v>
      </c>
      <c r="G462" s="41" t="s">
        <v>17</v>
      </c>
      <c r="H462" s="23" t="s">
        <v>135</v>
      </c>
      <c r="I462" s="46">
        <v>55.0918911740763</v>
      </c>
      <c r="J462" s="23">
        <v>461</v>
      </c>
      <c r="K462" s="23" t="s">
        <v>471</v>
      </c>
      <c r="L462" s="27">
        <v>1384</v>
      </c>
    </row>
    <row r="463" customHeight="1" spans="1:12">
      <c r="A463" s="20">
        <v>340271101</v>
      </c>
      <c r="B463" s="33" t="s">
        <v>813</v>
      </c>
      <c r="C463" s="40" t="s">
        <v>13</v>
      </c>
      <c r="D463" s="33" t="s">
        <v>150</v>
      </c>
      <c r="E463" s="33" t="s">
        <v>150</v>
      </c>
      <c r="F463" s="28" t="s">
        <v>151</v>
      </c>
      <c r="G463" s="33" t="s">
        <v>17</v>
      </c>
      <c r="H463" s="33" t="s">
        <v>814</v>
      </c>
      <c r="I463" s="46">
        <v>55.0855381650803</v>
      </c>
      <c r="J463" s="23">
        <v>462</v>
      </c>
      <c r="K463" s="23" t="s">
        <v>471</v>
      </c>
      <c r="L463" s="27">
        <v>297</v>
      </c>
    </row>
    <row r="464" customHeight="1" spans="1:12">
      <c r="A464" s="20">
        <v>340270629</v>
      </c>
      <c r="B464" s="52" t="s">
        <v>815</v>
      </c>
      <c r="C464" s="53" t="s">
        <v>13</v>
      </c>
      <c r="D464" s="54" t="s">
        <v>14</v>
      </c>
      <c r="E464" s="54" t="s">
        <v>289</v>
      </c>
      <c r="F464" s="55" t="s">
        <v>385</v>
      </c>
      <c r="G464" s="54" t="s">
        <v>17</v>
      </c>
      <c r="H464" s="54" t="s">
        <v>386</v>
      </c>
      <c r="I464" s="46">
        <v>55.0684540448465</v>
      </c>
      <c r="J464" s="23">
        <v>463</v>
      </c>
      <c r="K464" s="23" t="s">
        <v>471</v>
      </c>
      <c r="L464" s="27">
        <v>754</v>
      </c>
    </row>
    <row r="465" customHeight="1" spans="1:12">
      <c r="A465" s="20">
        <v>340270121</v>
      </c>
      <c r="B465" s="20" t="s">
        <v>816</v>
      </c>
      <c r="C465" s="67" t="s">
        <v>13</v>
      </c>
      <c r="D465" s="32" t="s">
        <v>56</v>
      </c>
      <c r="E465" s="23" t="s">
        <v>100</v>
      </c>
      <c r="F465" s="39" t="s">
        <v>817</v>
      </c>
      <c r="G465" s="36" t="s">
        <v>17</v>
      </c>
      <c r="H465" s="24" t="s">
        <v>818</v>
      </c>
      <c r="I465" s="46">
        <v>55.0552885851402</v>
      </c>
      <c r="J465" s="23">
        <v>464</v>
      </c>
      <c r="K465" s="23" t="s">
        <v>471</v>
      </c>
      <c r="L465" s="27">
        <v>634</v>
      </c>
    </row>
    <row r="466" customHeight="1" spans="1:12">
      <c r="A466" s="20">
        <v>340270279</v>
      </c>
      <c r="B466" s="24" t="s">
        <v>819</v>
      </c>
      <c r="C466" s="22" t="s">
        <v>13</v>
      </c>
      <c r="D466" s="21" t="s">
        <v>48</v>
      </c>
      <c r="E466" s="20" t="s">
        <v>49</v>
      </c>
      <c r="F466" s="25" t="s">
        <v>50</v>
      </c>
      <c r="G466" s="21" t="s">
        <v>177</v>
      </c>
      <c r="H466" s="21" t="s">
        <v>675</v>
      </c>
      <c r="I466" s="46">
        <v>55.0517974815154</v>
      </c>
      <c r="J466" s="23">
        <v>465</v>
      </c>
      <c r="K466" s="23" t="s">
        <v>471</v>
      </c>
      <c r="L466" s="27">
        <v>1064</v>
      </c>
    </row>
    <row r="467" customHeight="1" spans="1:12">
      <c r="A467" s="20">
        <v>340271196</v>
      </c>
      <c r="B467" s="47" t="s">
        <v>820</v>
      </c>
      <c r="C467" s="67" t="s">
        <v>13</v>
      </c>
      <c r="D467" s="23" t="s">
        <v>14</v>
      </c>
      <c r="E467" s="23" t="s">
        <v>15</v>
      </c>
      <c r="F467" s="28" t="s">
        <v>21</v>
      </c>
      <c r="G467" s="23" t="s">
        <v>177</v>
      </c>
      <c r="H467" s="23" t="s">
        <v>611</v>
      </c>
      <c r="I467" s="46">
        <v>55.0420477830241</v>
      </c>
      <c r="J467" s="23">
        <v>466</v>
      </c>
      <c r="K467" s="23" t="s">
        <v>471</v>
      </c>
      <c r="L467" s="27">
        <v>968</v>
      </c>
    </row>
    <row r="468" customHeight="1" spans="1:12">
      <c r="A468" s="20">
        <v>340271153</v>
      </c>
      <c r="B468" s="23" t="s">
        <v>821</v>
      </c>
      <c r="C468" s="27" t="s">
        <v>13</v>
      </c>
      <c r="D468" s="32" t="s">
        <v>56</v>
      </c>
      <c r="E468" s="23" t="s">
        <v>159</v>
      </c>
      <c r="F468" s="28" t="s">
        <v>492</v>
      </c>
      <c r="G468" s="23" t="s">
        <v>17</v>
      </c>
      <c r="H468" s="23" t="s">
        <v>822</v>
      </c>
      <c r="I468" s="46">
        <v>55.0198370538122</v>
      </c>
      <c r="J468" s="23">
        <v>467</v>
      </c>
      <c r="K468" s="23" t="s">
        <v>471</v>
      </c>
      <c r="L468" s="27">
        <v>573</v>
      </c>
    </row>
    <row r="469" customHeight="1" spans="1:12">
      <c r="A469" s="20">
        <v>340271739</v>
      </c>
      <c r="B469" s="23" t="s">
        <v>823</v>
      </c>
      <c r="C469" s="27" t="s">
        <v>13</v>
      </c>
      <c r="D469" s="33" t="s">
        <v>110</v>
      </c>
      <c r="E469" s="33" t="s">
        <v>111</v>
      </c>
      <c r="F469" s="28" t="s">
        <v>112</v>
      </c>
      <c r="G469" s="33" t="s">
        <v>17</v>
      </c>
      <c r="H469" s="23" t="s">
        <v>113</v>
      </c>
      <c r="I469" s="46">
        <v>55.011798203084</v>
      </c>
      <c r="J469" s="23">
        <v>468</v>
      </c>
      <c r="K469" s="23" t="s">
        <v>471</v>
      </c>
      <c r="L469" s="27">
        <v>93</v>
      </c>
    </row>
    <row r="470" customHeight="1" spans="1:12">
      <c r="A470" s="20">
        <v>340270684</v>
      </c>
      <c r="B470" s="23" t="s">
        <v>824</v>
      </c>
      <c r="C470" s="27" t="s">
        <v>13</v>
      </c>
      <c r="D470" s="23" t="s">
        <v>132</v>
      </c>
      <c r="E470" s="23" t="s">
        <v>451</v>
      </c>
      <c r="F470" s="28" t="s">
        <v>452</v>
      </c>
      <c r="G470" s="23" t="s">
        <v>17</v>
      </c>
      <c r="H470" s="23" t="s">
        <v>453</v>
      </c>
      <c r="I470" s="46">
        <v>55.0066403294469</v>
      </c>
      <c r="J470" s="23">
        <v>469</v>
      </c>
      <c r="K470" s="23" t="s">
        <v>471</v>
      </c>
      <c r="L470" s="27">
        <v>1270</v>
      </c>
    </row>
    <row r="471" customHeight="1" spans="1:12">
      <c r="A471" s="20">
        <v>340271755</v>
      </c>
      <c r="B471" s="23" t="s">
        <v>825</v>
      </c>
      <c r="C471" s="27" t="s">
        <v>13</v>
      </c>
      <c r="D471" s="26" t="s">
        <v>32</v>
      </c>
      <c r="E471" s="23" t="s">
        <v>219</v>
      </c>
      <c r="F471" s="28" t="s">
        <v>220</v>
      </c>
      <c r="G471" s="23" t="s">
        <v>17</v>
      </c>
      <c r="H471" s="23" t="s">
        <v>221</v>
      </c>
      <c r="I471" s="46">
        <v>54.98784536145</v>
      </c>
      <c r="J471" s="23">
        <v>470</v>
      </c>
      <c r="K471" s="23" t="s">
        <v>471</v>
      </c>
      <c r="L471" s="27">
        <v>1237</v>
      </c>
    </row>
    <row r="472" customHeight="1" spans="1:12">
      <c r="A472" s="20">
        <v>340271381</v>
      </c>
      <c r="B472" s="33" t="s">
        <v>826</v>
      </c>
      <c r="C472" s="40" t="s">
        <v>13</v>
      </c>
      <c r="D472" s="33" t="s">
        <v>150</v>
      </c>
      <c r="E472" s="33" t="s">
        <v>150</v>
      </c>
      <c r="F472" s="28" t="s">
        <v>151</v>
      </c>
      <c r="G472" s="33" t="s">
        <v>17</v>
      </c>
      <c r="H472" s="33" t="s">
        <v>152</v>
      </c>
      <c r="I472" s="46">
        <v>54.9763657434757</v>
      </c>
      <c r="J472" s="23">
        <v>471</v>
      </c>
      <c r="K472" s="23" t="s">
        <v>471</v>
      </c>
      <c r="L472" s="27">
        <v>290</v>
      </c>
    </row>
    <row r="473" customHeight="1" spans="1:12">
      <c r="A473" s="20">
        <v>340271195</v>
      </c>
      <c r="B473" s="33" t="s">
        <v>827</v>
      </c>
      <c r="C473" s="40" t="s">
        <v>47</v>
      </c>
      <c r="D473" s="33" t="s">
        <v>150</v>
      </c>
      <c r="E473" s="33" t="s">
        <v>150</v>
      </c>
      <c r="F473" s="28" t="s">
        <v>151</v>
      </c>
      <c r="G473" s="33" t="s">
        <v>17</v>
      </c>
      <c r="H473" s="33" t="s">
        <v>410</v>
      </c>
      <c r="I473" s="46">
        <v>54.9669932655083</v>
      </c>
      <c r="J473" s="23">
        <v>472</v>
      </c>
      <c r="K473" s="23" t="s">
        <v>471</v>
      </c>
      <c r="L473" s="27">
        <v>288</v>
      </c>
    </row>
    <row r="474" customHeight="1" spans="1:12">
      <c r="A474" s="20">
        <v>340271332</v>
      </c>
      <c r="B474" s="23" t="s">
        <v>828</v>
      </c>
      <c r="C474" s="27" t="s">
        <v>47</v>
      </c>
      <c r="D474" s="26" t="s">
        <v>32</v>
      </c>
      <c r="E474" s="23" t="s">
        <v>219</v>
      </c>
      <c r="F474" s="28" t="s">
        <v>220</v>
      </c>
      <c r="G474" s="23" t="s">
        <v>17</v>
      </c>
      <c r="H474" s="23" t="s">
        <v>581</v>
      </c>
      <c r="I474" s="46">
        <v>54.9457136126641</v>
      </c>
      <c r="J474" s="23">
        <v>473</v>
      </c>
      <c r="K474" s="23" t="s">
        <v>471</v>
      </c>
      <c r="L474" s="27">
        <v>1231</v>
      </c>
    </row>
    <row r="475" customHeight="1" spans="1:12">
      <c r="A475" s="20">
        <v>340271518</v>
      </c>
      <c r="B475" s="20" t="s">
        <v>829</v>
      </c>
      <c r="C475" s="30" t="s">
        <v>13</v>
      </c>
      <c r="D475" s="20" t="s">
        <v>48</v>
      </c>
      <c r="E475" s="20" t="s">
        <v>49</v>
      </c>
      <c r="F475" s="31" t="s">
        <v>50</v>
      </c>
      <c r="G475" s="20" t="s">
        <v>177</v>
      </c>
      <c r="H475" s="20" t="s">
        <v>675</v>
      </c>
      <c r="I475" s="46">
        <v>54.9376810205639</v>
      </c>
      <c r="J475" s="23">
        <v>474</v>
      </c>
      <c r="K475" s="23" t="s">
        <v>471</v>
      </c>
      <c r="L475" s="27">
        <v>1072</v>
      </c>
    </row>
    <row r="476" customHeight="1" spans="1:12">
      <c r="A476" s="20">
        <v>340271882</v>
      </c>
      <c r="B476" s="20" t="s">
        <v>830</v>
      </c>
      <c r="C476" s="30" t="s">
        <v>13</v>
      </c>
      <c r="D476" s="20" t="s">
        <v>48</v>
      </c>
      <c r="E476" s="47" t="s">
        <v>203</v>
      </c>
      <c r="F476" s="31" t="s">
        <v>204</v>
      </c>
      <c r="G476" s="20" t="s">
        <v>17</v>
      </c>
      <c r="H476" s="20" t="s">
        <v>205</v>
      </c>
      <c r="I476" s="46">
        <v>54.9197099017132</v>
      </c>
      <c r="J476" s="23">
        <v>475</v>
      </c>
      <c r="K476" s="23" t="s">
        <v>471</v>
      </c>
      <c r="L476" s="27">
        <v>1108</v>
      </c>
    </row>
    <row r="477" customHeight="1" spans="1:12">
      <c r="A477" s="20">
        <v>340272013</v>
      </c>
      <c r="B477" s="23" t="s">
        <v>831</v>
      </c>
      <c r="C477" s="27" t="s">
        <v>13</v>
      </c>
      <c r="D477" s="23" t="s">
        <v>41</v>
      </c>
      <c r="E477" s="23" t="s">
        <v>128</v>
      </c>
      <c r="F477" s="28" t="s">
        <v>129</v>
      </c>
      <c r="G477" s="23" t="s">
        <v>17</v>
      </c>
      <c r="H477" s="23" t="s">
        <v>130</v>
      </c>
      <c r="I477" s="46">
        <v>54.8911902412561</v>
      </c>
      <c r="J477" s="23">
        <v>476</v>
      </c>
      <c r="K477" s="23" t="s">
        <v>471</v>
      </c>
      <c r="L477" s="27">
        <v>1838</v>
      </c>
    </row>
    <row r="478" customHeight="1" spans="1:12">
      <c r="A478" s="20">
        <v>340270876</v>
      </c>
      <c r="B478" s="23" t="s">
        <v>832</v>
      </c>
      <c r="C478" s="27" t="s">
        <v>47</v>
      </c>
      <c r="D478" s="23" t="s">
        <v>14</v>
      </c>
      <c r="E478" s="23" t="s">
        <v>15</v>
      </c>
      <c r="F478" s="28" t="s">
        <v>21</v>
      </c>
      <c r="G478" s="23" t="s">
        <v>177</v>
      </c>
      <c r="H478" s="23" t="s">
        <v>349</v>
      </c>
      <c r="I478" s="46">
        <v>54.8523860981836</v>
      </c>
      <c r="J478" s="23">
        <v>477</v>
      </c>
      <c r="K478" s="23" t="s">
        <v>471</v>
      </c>
      <c r="L478" s="27">
        <v>972</v>
      </c>
    </row>
    <row r="479" customHeight="1" spans="1:12">
      <c r="A479" s="20">
        <v>340270768</v>
      </c>
      <c r="B479" s="33" t="s">
        <v>758</v>
      </c>
      <c r="C479" s="40" t="s">
        <v>13</v>
      </c>
      <c r="D479" s="33" t="s">
        <v>110</v>
      </c>
      <c r="E479" s="33" t="s">
        <v>519</v>
      </c>
      <c r="F479" s="28" t="s">
        <v>520</v>
      </c>
      <c r="G479" s="33" t="s">
        <v>17</v>
      </c>
      <c r="H479" s="33" t="s">
        <v>521</v>
      </c>
      <c r="I479" s="46">
        <v>54.8458945973072</v>
      </c>
      <c r="J479" s="23">
        <v>478</v>
      </c>
      <c r="K479" s="23" t="s">
        <v>471</v>
      </c>
      <c r="L479" s="27">
        <v>230</v>
      </c>
    </row>
    <row r="480" customHeight="1" spans="1:12">
      <c r="A480" s="20">
        <v>340271796</v>
      </c>
      <c r="B480" s="41" t="s">
        <v>833</v>
      </c>
      <c r="C480" s="42" t="s">
        <v>13</v>
      </c>
      <c r="D480" s="23" t="s">
        <v>132</v>
      </c>
      <c r="E480" s="23" t="s">
        <v>133</v>
      </c>
      <c r="F480" s="28" t="s">
        <v>134</v>
      </c>
      <c r="G480" s="41" t="s">
        <v>17</v>
      </c>
      <c r="H480" s="23" t="s">
        <v>201</v>
      </c>
      <c r="I480" s="46">
        <v>54.8404157738361</v>
      </c>
      <c r="J480" s="23">
        <v>479</v>
      </c>
      <c r="K480" s="23" t="s">
        <v>471</v>
      </c>
      <c r="L480" s="27">
        <v>1366</v>
      </c>
    </row>
    <row r="481" customHeight="1" spans="1:12">
      <c r="A481" s="20">
        <v>340270280</v>
      </c>
      <c r="B481" s="26" t="s">
        <v>834</v>
      </c>
      <c r="C481" s="29" t="s">
        <v>13</v>
      </c>
      <c r="D481" s="26" t="s">
        <v>194</v>
      </c>
      <c r="E481" s="26" t="s">
        <v>194</v>
      </c>
      <c r="F481" s="34" t="s">
        <v>267</v>
      </c>
      <c r="G481" s="26" t="s">
        <v>17</v>
      </c>
      <c r="H481" s="26" t="s">
        <v>268</v>
      </c>
      <c r="I481" s="46">
        <v>54.8383023752015</v>
      </c>
      <c r="J481" s="23">
        <v>480</v>
      </c>
      <c r="K481" s="23" t="s">
        <v>471</v>
      </c>
      <c r="L481" s="27">
        <v>476</v>
      </c>
    </row>
    <row r="482" customHeight="1" spans="1:12">
      <c r="A482" s="20">
        <v>340270528</v>
      </c>
      <c r="B482" s="23" t="s">
        <v>835</v>
      </c>
      <c r="C482" s="27" t="s">
        <v>13</v>
      </c>
      <c r="D482" s="23" t="s">
        <v>41</v>
      </c>
      <c r="E482" s="23" t="s">
        <v>128</v>
      </c>
      <c r="F482" s="28" t="s">
        <v>146</v>
      </c>
      <c r="G482" s="23" t="s">
        <v>177</v>
      </c>
      <c r="H482" s="23" t="s">
        <v>147</v>
      </c>
      <c r="I482" s="46">
        <v>54.8294268622351</v>
      </c>
      <c r="J482" s="23">
        <v>481</v>
      </c>
      <c r="K482" s="23" t="s">
        <v>471</v>
      </c>
      <c r="L482" s="27">
        <v>1832</v>
      </c>
    </row>
    <row r="483" customHeight="1" spans="1:12">
      <c r="A483" s="20">
        <v>340271907</v>
      </c>
      <c r="B483" s="47" t="s">
        <v>836</v>
      </c>
      <c r="C483" s="67" t="s">
        <v>13</v>
      </c>
      <c r="D483" s="32" t="s">
        <v>56</v>
      </c>
      <c r="E483" s="23" t="s">
        <v>100</v>
      </c>
      <c r="F483" s="25" t="s">
        <v>101</v>
      </c>
      <c r="G483" s="21" t="s">
        <v>17</v>
      </c>
      <c r="H483" s="24" t="s">
        <v>427</v>
      </c>
      <c r="I483" s="46">
        <v>54.8268227572272</v>
      </c>
      <c r="J483" s="23">
        <v>482</v>
      </c>
      <c r="K483" s="23" t="s">
        <v>471</v>
      </c>
      <c r="L483" s="27">
        <v>631</v>
      </c>
    </row>
    <row r="484" customHeight="1" spans="1:12">
      <c r="A484" s="20">
        <v>340271382</v>
      </c>
      <c r="B484" s="23" t="s">
        <v>837</v>
      </c>
      <c r="C484" s="27" t="s">
        <v>13</v>
      </c>
      <c r="D484" s="23" t="s">
        <v>41</v>
      </c>
      <c r="E484" s="23" t="s">
        <v>556</v>
      </c>
      <c r="F484" s="28" t="s">
        <v>717</v>
      </c>
      <c r="G484" s="23" t="s">
        <v>17</v>
      </c>
      <c r="H484" s="23" t="s">
        <v>838</v>
      </c>
      <c r="I484" s="46">
        <v>54.8024986293806</v>
      </c>
      <c r="J484" s="23">
        <v>483</v>
      </c>
      <c r="K484" s="23" t="s">
        <v>471</v>
      </c>
      <c r="L484" s="27">
        <v>1772</v>
      </c>
    </row>
    <row r="485" customHeight="1" spans="1:12">
      <c r="A485" s="20">
        <v>340271641</v>
      </c>
      <c r="B485" s="23" t="s">
        <v>839</v>
      </c>
      <c r="C485" s="27" t="s">
        <v>13</v>
      </c>
      <c r="D485" s="23" t="s">
        <v>132</v>
      </c>
      <c r="E485" s="23" t="s">
        <v>451</v>
      </c>
      <c r="F485" s="28" t="s">
        <v>452</v>
      </c>
      <c r="G485" s="23" t="s">
        <v>17</v>
      </c>
      <c r="H485" s="23" t="s">
        <v>840</v>
      </c>
      <c r="I485" s="46">
        <v>54.7921638103865</v>
      </c>
      <c r="J485" s="23">
        <v>484</v>
      </c>
      <c r="K485" s="23" t="s">
        <v>471</v>
      </c>
      <c r="L485" s="27">
        <v>1260</v>
      </c>
    </row>
    <row r="486" customHeight="1" spans="1:12">
      <c r="A486" s="20">
        <v>340270017</v>
      </c>
      <c r="B486" s="36" t="s">
        <v>841</v>
      </c>
      <c r="C486" s="51" t="s">
        <v>13</v>
      </c>
      <c r="D486" s="38" t="s">
        <v>14</v>
      </c>
      <c r="E486" s="38" t="s">
        <v>15</v>
      </c>
      <c r="F486" s="39" t="s">
        <v>69</v>
      </c>
      <c r="G486" s="38" t="s">
        <v>17</v>
      </c>
      <c r="H486" s="36" t="s">
        <v>842</v>
      </c>
      <c r="I486" s="46">
        <v>54.7752494466921</v>
      </c>
      <c r="J486" s="23">
        <v>485</v>
      </c>
      <c r="K486" s="23" t="s">
        <v>471</v>
      </c>
      <c r="L486" s="27">
        <v>876</v>
      </c>
    </row>
    <row r="487" customHeight="1" spans="1:12">
      <c r="A487" s="20">
        <v>340270531</v>
      </c>
      <c r="B487" s="23" t="s">
        <v>843</v>
      </c>
      <c r="C487" s="27" t="s">
        <v>13</v>
      </c>
      <c r="D487" s="23" t="s">
        <v>24</v>
      </c>
      <c r="E487" s="23" t="s">
        <v>318</v>
      </c>
      <c r="F487" s="28" t="s">
        <v>319</v>
      </c>
      <c r="G487" s="23" t="s">
        <v>177</v>
      </c>
      <c r="H487" s="23" t="s">
        <v>320</v>
      </c>
      <c r="I487" s="46">
        <v>54.7675187327059</v>
      </c>
      <c r="J487" s="23">
        <v>486</v>
      </c>
      <c r="K487" s="23" t="s">
        <v>471</v>
      </c>
      <c r="L487" s="27">
        <v>1601</v>
      </c>
    </row>
    <row r="488" customHeight="1" spans="1:12">
      <c r="A488" s="20">
        <v>340270834</v>
      </c>
      <c r="B488" s="23" t="s">
        <v>844</v>
      </c>
      <c r="C488" s="27" t="s">
        <v>13</v>
      </c>
      <c r="D488" s="23" t="s">
        <v>14</v>
      </c>
      <c r="E488" s="23" t="s">
        <v>15</v>
      </c>
      <c r="F488" s="28" t="s">
        <v>21</v>
      </c>
      <c r="G488" s="23" t="s">
        <v>17</v>
      </c>
      <c r="H488" s="23" t="s">
        <v>845</v>
      </c>
      <c r="I488" s="46">
        <v>54.7606750173367</v>
      </c>
      <c r="J488" s="23">
        <v>487</v>
      </c>
      <c r="K488" s="23" t="s">
        <v>471</v>
      </c>
      <c r="L488" s="27">
        <v>946</v>
      </c>
    </row>
    <row r="489" customHeight="1" spans="1:12">
      <c r="A489" s="20">
        <v>340271765</v>
      </c>
      <c r="B489" s="23" t="s">
        <v>846</v>
      </c>
      <c r="C489" s="27" t="s">
        <v>47</v>
      </c>
      <c r="D489" s="23" t="s">
        <v>175</v>
      </c>
      <c r="E489" s="23" t="s">
        <v>175</v>
      </c>
      <c r="F489" s="28" t="s">
        <v>329</v>
      </c>
      <c r="G489" s="23" t="s">
        <v>17</v>
      </c>
      <c r="H489" s="23" t="s">
        <v>330</v>
      </c>
      <c r="I489" s="46">
        <v>54.7360490113759</v>
      </c>
      <c r="J489" s="23">
        <v>488</v>
      </c>
      <c r="K489" s="23" t="s">
        <v>471</v>
      </c>
      <c r="L489" s="27">
        <v>1197</v>
      </c>
    </row>
    <row r="490" customHeight="1" spans="1:12">
      <c r="A490" s="20">
        <v>340270479</v>
      </c>
      <c r="B490" s="23" t="s">
        <v>847</v>
      </c>
      <c r="C490" s="27" t="s">
        <v>13</v>
      </c>
      <c r="D490" s="23" t="s">
        <v>14</v>
      </c>
      <c r="E490" s="23" t="s">
        <v>15</v>
      </c>
      <c r="F490" s="28" t="s">
        <v>21</v>
      </c>
      <c r="G490" s="23" t="s">
        <v>17</v>
      </c>
      <c r="H490" s="23" t="s">
        <v>845</v>
      </c>
      <c r="I490" s="46">
        <v>54.7061203812697</v>
      </c>
      <c r="J490" s="23">
        <v>489</v>
      </c>
      <c r="K490" s="23" t="s">
        <v>471</v>
      </c>
      <c r="L490" s="27">
        <v>948</v>
      </c>
    </row>
    <row r="491" customHeight="1" spans="1:12">
      <c r="A491" s="20">
        <v>340271789</v>
      </c>
      <c r="B491" s="23" t="s">
        <v>848</v>
      </c>
      <c r="C491" s="27" t="s">
        <v>13</v>
      </c>
      <c r="D491" s="23" t="s">
        <v>37</v>
      </c>
      <c r="E491" s="23" t="s">
        <v>613</v>
      </c>
      <c r="F491" s="28" t="s">
        <v>614</v>
      </c>
      <c r="G491" s="23" t="s">
        <v>17</v>
      </c>
      <c r="H491" s="23" t="s">
        <v>849</v>
      </c>
      <c r="I491" s="46">
        <v>54.7010378500424</v>
      </c>
      <c r="J491" s="23">
        <v>490</v>
      </c>
      <c r="K491" s="23" t="s">
        <v>471</v>
      </c>
      <c r="L491" s="27">
        <v>1429</v>
      </c>
    </row>
    <row r="492" customHeight="1" spans="1:12">
      <c r="A492" s="20">
        <v>340270411</v>
      </c>
      <c r="B492" s="33" t="s">
        <v>850</v>
      </c>
      <c r="C492" s="40" t="s">
        <v>47</v>
      </c>
      <c r="D492" s="33" t="s">
        <v>110</v>
      </c>
      <c r="E492" s="33" t="s">
        <v>851</v>
      </c>
      <c r="F492" s="28" t="s">
        <v>852</v>
      </c>
      <c r="G492" s="33" t="s">
        <v>17</v>
      </c>
      <c r="H492" s="33" t="s">
        <v>853</v>
      </c>
      <c r="I492" s="46">
        <v>54.6904011529342</v>
      </c>
      <c r="J492" s="23">
        <v>491</v>
      </c>
      <c r="K492" s="23" t="s">
        <v>471</v>
      </c>
      <c r="L492" s="27">
        <v>278</v>
      </c>
    </row>
    <row r="493" customHeight="1" spans="1:12">
      <c r="A493" s="20">
        <v>340270574</v>
      </c>
      <c r="B493" s="24" t="s">
        <v>854</v>
      </c>
      <c r="C493" s="48" t="s">
        <v>13</v>
      </c>
      <c r="D493" s="24" t="s">
        <v>14</v>
      </c>
      <c r="E493" s="24" t="s">
        <v>15</v>
      </c>
      <c r="F493" s="49" t="s">
        <v>855</v>
      </c>
      <c r="G493" s="24" t="s">
        <v>17</v>
      </c>
      <c r="H493" s="24" t="s">
        <v>856</v>
      </c>
      <c r="I493" s="46">
        <v>54.6857149139505</v>
      </c>
      <c r="J493" s="23">
        <v>492</v>
      </c>
      <c r="K493" s="23" t="s">
        <v>471</v>
      </c>
      <c r="L493" s="27">
        <v>938</v>
      </c>
    </row>
    <row r="494" customHeight="1" spans="1:12">
      <c r="A494" s="20">
        <v>340271544</v>
      </c>
      <c r="B494" s="33" t="s">
        <v>857</v>
      </c>
      <c r="C494" s="40" t="s">
        <v>13</v>
      </c>
      <c r="D494" s="33" t="s">
        <v>223</v>
      </c>
      <c r="E494" s="33" t="s">
        <v>224</v>
      </c>
      <c r="F494" s="28" t="s">
        <v>225</v>
      </c>
      <c r="G494" s="33" t="s">
        <v>17</v>
      </c>
      <c r="H494" s="33" t="s">
        <v>226</v>
      </c>
      <c r="I494" s="46">
        <v>54.6847966506747</v>
      </c>
      <c r="J494" s="23">
        <v>493</v>
      </c>
      <c r="K494" s="23" t="s">
        <v>471</v>
      </c>
      <c r="L494" s="27">
        <v>426</v>
      </c>
    </row>
    <row r="495" customHeight="1" spans="1:12">
      <c r="A495" s="20">
        <v>340271175</v>
      </c>
      <c r="B495" s="23" t="s">
        <v>858</v>
      </c>
      <c r="C495" s="27" t="s">
        <v>47</v>
      </c>
      <c r="D495" s="33" t="s">
        <v>110</v>
      </c>
      <c r="E495" s="33" t="s">
        <v>111</v>
      </c>
      <c r="F495" s="28" t="s">
        <v>112</v>
      </c>
      <c r="G495" s="33" t="s">
        <v>17</v>
      </c>
      <c r="H495" s="23" t="s">
        <v>113</v>
      </c>
      <c r="I495" s="46">
        <v>54.6783995639278</v>
      </c>
      <c r="J495" s="23">
        <v>494</v>
      </c>
      <c r="K495" s="23" t="s">
        <v>471</v>
      </c>
      <c r="L495" s="27">
        <v>81</v>
      </c>
    </row>
    <row r="496" customHeight="1" spans="1:12">
      <c r="A496" s="20">
        <v>340270023</v>
      </c>
      <c r="B496" s="23" t="s">
        <v>859</v>
      </c>
      <c r="C496" s="27" t="s">
        <v>47</v>
      </c>
      <c r="D496" s="23" t="s">
        <v>175</v>
      </c>
      <c r="E496" s="23" t="s">
        <v>568</v>
      </c>
      <c r="F496" s="28" t="s">
        <v>569</v>
      </c>
      <c r="G496" s="23" t="s">
        <v>17</v>
      </c>
      <c r="H496" s="23" t="s">
        <v>690</v>
      </c>
      <c r="I496" s="46">
        <v>54.6409412410337</v>
      </c>
      <c r="J496" s="23">
        <v>495</v>
      </c>
      <c r="K496" s="23" t="s">
        <v>471</v>
      </c>
      <c r="L496" s="27">
        <v>1210</v>
      </c>
    </row>
    <row r="497" customHeight="1" spans="1:12">
      <c r="A497" s="20">
        <v>340271408</v>
      </c>
      <c r="B497" s="23" t="s">
        <v>860</v>
      </c>
      <c r="C497" s="27" t="s">
        <v>13</v>
      </c>
      <c r="D497" s="23" t="s">
        <v>110</v>
      </c>
      <c r="E497" s="33" t="s">
        <v>861</v>
      </c>
      <c r="F497" s="28" t="s">
        <v>862</v>
      </c>
      <c r="G497" s="33" t="s">
        <v>17</v>
      </c>
      <c r="H497" s="33" t="s">
        <v>863</v>
      </c>
      <c r="I497" s="46">
        <v>54.6302229428879</v>
      </c>
      <c r="J497" s="23">
        <v>496</v>
      </c>
      <c r="K497" s="23" t="s">
        <v>471</v>
      </c>
      <c r="L497" s="27">
        <v>126</v>
      </c>
    </row>
    <row r="498" customHeight="1" spans="1:12">
      <c r="A498" s="20">
        <v>340270581</v>
      </c>
      <c r="B498" s="23" t="s">
        <v>864</v>
      </c>
      <c r="C498" s="27" t="s">
        <v>13</v>
      </c>
      <c r="D498" s="32" t="s">
        <v>56</v>
      </c>
      <c r="E498" s="23" t="s">
        <v>163</v>
      </c>
      <c r="F498" s="28" t="s">
        <v>164</v>
      </c>
      <c r="G498" s="23" t="s">
        <v>17</v>
      </c>
      <c r="H498" s="23" t="s">
        <v>547</v>
      </c>
      <c r="I498" s="46">
        <v>54.6264740388998</v>
      </c>
      <c r="J498" s="23">
        <v>497</v>
      </c>
      <c r="K498" s="23" t="s">
        <v>471</v>
      </c>
      <c r="L498" s="27">
        <v>658</v>
      </c>
    </row>
    <row r="499" customHeight="1" spans="1:12">
      <c r="A499" s="20">
        <v>340271468</v>
      </c>
      <c r="B499" s="23" t="s">
        <v>865</v>
      </c>
      <c r="C499" s="27" t="s">
        <v>13</v>
      </c>
      <c r="D499" s="23" t="s">
        <v>24</v>
      </c>
      <c r="E499" s="23" t="s">
        <v>318</v>
      </c>
      <c r="F499" s="28" t="s">
        <v>319</v>
      </c>
      <c r="G499" s="23" t="s">
        <v>17</v>
      </c>
      <c r="H499" s="23" t="s">
        <v>562</v>
      </c>
      <c r="I499" s="46">
        <v>54.5873048682426</v>
      </c>
      <c r="J499" s="23">
        <v>498</v>
      </c>
      <c r="K499" s="23" t="s">
        <v>471</v>
      </c>
      <c r="L499" s="27">
        <v>1597</v>
      </c>
    </row>
    <row r="500" customHeight="1" spans="1:12">
      <c r="A500" s="20">
        <v>340270500</v>
      </c>
      <c r="B500" s="23" t="s">
        <v>866</v>
      </c>
      <c r="C500" s="27" t="s">
        <v>13</v>
      </c>
      <c r="D500" s="23" t="s">
        <v>132</v>
      </c>
      <c r="E500" s="23" t="s">
        <v>297</v>
      </c>
      <c r="F500" s="28" t="s">
        <v>298</v>
      </c>
      <c r="G500" s="23" t="s">
        <v>17</v>
      </c>
      <c r="H500" s="23" t="s">
        <v>299</v>
      </c>
      <c r="I500" s="46">
        <v>54.5864306827176</v>
      </c>
      <c r="J500" s="23">
        <v>499</v>
      </c>
      <c r="K500" s="23" t="s">
        <v>471</v>
      </c>
      <c r="L500" s="27">
        <v>1315</v>
      </c>
    </row>
    <row r="501" customHeight="1" spans="1:12">
      <c r="A501" s="20">
        <v>340271243</v>
      </c>
      <c r="B501" s="23" t="s">
        <v>867</v>
      </c>
      <c r="C501" s="27" t="s">
        <v>13</v>
      </c>
      <c r="D501" s="23" t="s">
        <v>132</v>
      </c>
      <c r="E501" s="23" t="s">
        <v>297</v>
      </c>
      <c r="F501" s="28" t="s">
        <v>298</v>
      </c>
      <c r="G501" s="23" t="s">
        <v>17</v>
      </c>
      <c r="H501" s="23" t="s">
        <v>299</v>
      </c>
      <c r="I501" s="46">
        <v>54.5620624771201</v>
      </c>
      <c r="J501" s="23">
        <v>500</v>
      </c>
      <c r="K501" s="23" t="s">
        <v>471</v>
      </c>
      <c r="L501" s="27">
        <v>1314</v>
      </c>
    </row>
    <row r="502" customHeight="1" spans="1:12">
      <c r="A502" s="20">
        <v>340271829</v>
      </c>
      <c r="B502" s="23" t="s">
        <v>868</v>
      </c>
      <c r="C502" s="27" t="s">
        <v>13</v>
      </c>
      <c r="D502" s="26" t="s">
        <v>110</v>
      </c>
      <c r="E502" s="26" t="s">
        <v>462</v>
      </c>
      <c r="F502" s="28" t="s">
        <v>463</v>
      </c>
      <c r="G502" s="33" t="s">
        <v>17</v>
      </c>
      <c r="H502" s="23" t="s">
        <v>869</v>
      </c>
      <c r="I502" s="46">
        <v>54.5382290556466</v>
      </c>
      <c r="J502" s="23">
        <v>501</v>
      </c>
      <c r="K502" s="23" t="s">
        <v>471</v>
      </c>
      <c r="L502" s="27">
        <v>265</v>
      </c>
    </row>
    <row r="503" customHeight="1" spans="1:12">
      <c r="A503" s="20">
        <v>340270331</v>
      </c>
      <c r="B503" s="23" t="s">
        <v>870</v>
      </c>
      <c r="C503" s="27" t="s">
        <v>13</v>
      </c>
      <c r="D503" s="23" t="s">
        <v>41</v>
      </c>
      <c r="E503" s="23" t="s">
        <v>871</v>
      </c>
      <c r="F503" s="28" t="s">
        <v>872</v>
      </c>
      <c r="G503" s="23" t="s">
        <v>17</v>
      </c>
      <c r="H503" s="23" t="s">
        <v>873</v>
      </c>
      <c r="I503" s="46">
        <v>54.525459888184</v>
      </c>
      <c r="J503" s="23">
        <v>502</v>
      </c>
      <c r="K503" s="23" t="s">
        <v>471</v>
      </c>
      <c r="L503" s="27">
        <v>1791</v>
      </c>
    </row>
    <row r="504" customHeight="1" spans="1:12">
      <c r="A504" s="20">
        <v>340270717</v>
      </c>
      <c r="B504" s="41" t="s">
        <v>874</v>
      </c>
      <c r="C504" s="42" t="s">
        <v>13</v>
      </c>
      <c r="D504" s="23" t="s">
        <v>132</v>
      </c>
      <c r="E504" s="23" t="s">
        <v>133</v>
      </c>
      <c r="F504" s="28" t="s">
        <v>134</v>
      </c>
      <c r="G504" s="41" t="s">
        <v>17</v>
      </c>
      <c r="H504" s="23" t="s">
        <v>135</v>
      </c>
      <c r="I504" s="46">
        <v>54.5250132595616</v>
      </c>
      <c r="J504" s="23">
        <v>503</v>
      </c>
      <c r="K504" s="23" t="s">
        <v>471</v>
      </c>
      <c r="L504" s="27">
        <v>1383</v>
      </c>
    </row>
    <row r="505" customHeight="1" spans="1:12">
      <c r="A505" s="20">
        <v>340271158</v>
      </c>
      <c r="B505" s="23" t="s">
        <v>875</v>
      </c>
      <c r="C505" s="27" t="s">
        <v>13</v>
      </c>
      <c r="D505" s="23" t="s">
        <v>37</v>
      </c>
      <c r="E505" s="23" t="s">
        <v>37</v>
      </c>
      <c r="F505" s="28" t="s">
        <v>38</v>
      </c>
      <c r="G505" s="23" t="s">
        <v>17</v>
      </c>
      <c r="H505" s="23" t="s">
        <v>749</v>
      </c>
      <c r="I505" s="46">
        <v>54.5233024117985</v>
      </c>
      <c r="J505" s="23">
        <v>504</v>
      </c>
      <c r="K505" s="23" t="s">
        <v>471</v>
      </c>
      <c r="L505" s="27">
        <v>1488</v>
      </c>
    </row>
    <row r="506" customHeight="1" spans="1:12">
      <c r="A506" s="20">
        <v>340271581</v>
      </c>
      <c r="B506" s="23" t="s">
        <v>876</v>
      </c>
      <c r="C506" s="27" t="s">
        <v>47</v>
      </c>
      <c r="D506" s="23" t="s">
        <v>41</v>
      </c>
      <c r="E506" s="23" t="s">
        <v>128</v>
      </c>
      <c r="F506" s="28" t="s">
        <v>146</v>
      </c>
      <c r="G506" s="23" t="s">
        <v>17</v>
      </c>
      <c r="H506" s="23" t="s">
        <v>147</v>
      </c>
      <c r="I506" s="46">
        <v>54.4981666277447</v>
      </c>
      <c r="J506" s="23">
        <v>505</v>
      </c>
      <c r="K506" s="23" t="s">
        <v>471</v>
      </c>
      <c r="L506" s="27">
        <v>1823</v>
      </c>
    </row>
    <row r="507" customHeight="1" spans="1:12">
      <c r="A507" s="20">
        <v>340271187</v>
      </c>
      <c r="B507" s="33" t="s">
        <v>877</v>
      </c>
      <c r="C507" s="40" t="s">
        <v>13</v>
      </c>
      <c r="D507" s="33" t="s">
        <v>86</v>
      </c>
      <c r="E507" s="33" t="s">
        <v>878</v>
      </c>
      <c r="F507" s="28" t="s">
        <v>879</v>
      </c>
      <c r="G507" s="33" t="s">
        <v>17</v>
      </c>
      <c r="H507" s="33" t="s">
        <v>880</v>
      </c>
      <c r="I507" s="46">
        <v>54.4964054436028</v>
      </c>
      <c r="J507" s="23">
        <v>506</v>
      </c>
      <c r="K507" s="23" t="s">
        <v>471</v>
      </c>
      <c r="L507" s="27">
        <v>1525</v>
      </c>
    </row>
    <row r="508" customHeight="1" spans="1:12">
      <c r="A508" s="20">
        <v>340270978</v>
      </c>
      <c r="B508" s="23" t="s">
        <v>881</v>
      </c>
      <c r="C508" s="27" t="s">
        <v>47</v>
      </c>
      <c r="D508" s="23" t="s">
        <v>24</v>
      </c>
      <c r="E508" s="23" t="s">
        <v>25</v>
      </c>
      <c r="F508" s="28" t="s">
        <v>26</v>
      </c>
      <c r="G508" s="23" t="s">
        <v>177</v>
      </c>
      <c r="H508" s="23" t="s">
        <v>183</v>
      </c>
      <c r="I508" s="46">
        <v>54.4912788346246</v>
      </c>
      <c r="J508" s="23">
        <v>507</v>
      </c>
      <c r="K508" s="23" t="s">
        <v>471</v>
      </c>
      <c r="L508" s="27">
        <v>1676</v>
      </c>
    </row>
    <row r="509" customHeight="1" spans="1:12">
      <c r="A509" s="20">
        <v>340271171</v>
      </c>
      <c r="B509" s="24" t="s">
        <v>882</v>
      </c>
      <c r="C509" s="48" t="s">
        <v>13</v>
      </c>
      <c r="D509" s="23" t="s">
        <v>64</v>
      </c>
      <c r="E509" s="24" t="s">
        <v>213</v>
      </c>
      <c r="F509" s="49" t="s">
        <v>214</v>
      </c>
      <c r="G509" s="24" t="s">
        <v>17</v>
      </c>
      <c r="H509" s="24" t="s">
        <v>215</v>
      </c>
      <c r="I509" s="46">
        <v>54.463696509163</v>
      </c>
      <c r="J509" s="23">
        <v>508</v>
      </c>
      <c r="K509" s="23" t="s">
        <v>471</v>
      </c>
      <c r="L509" s="27">
        <v>1990</v>
      </c>
    </row>
    <row r="510" customHeight="1" spans="1:12">
      <c r="A510" s="20">
        <v>340271360</v>
      </c>
      <c r="B510" s="26" t="s">
        <v>883</v>
      </c>
      <c r="C510" s="29" t="s">
        <v>47</v>
      </c>
      <c r="D510" s="26" t="s">
        <v>194</v>
      </c>
      <c r="E510" s="26" t="s">
        <v>194</v>
      </c>
      <c r="F510" s="34" t="s">
        <v>267</v>
      </c>
      <c r="G510" s="26" t="s">
        <v>17</v>
      </c>
      <c r="H510" s="26" t="s">
        <v>268</v>
      </c>
      <c r="I510" s="46">
        <v>54.453361690169</v>
      </c>
      <c r="J510" s="23">
        <v>509</v>
      </c>
      <c r="K510" s="23" t="s">
        <v>471</v>
      </c>
      <c r="L510" s="27">
        <v>483</v>
      </c>
    </row>
    <row r="511" customHeight="1" spans="1:12">
      <c r="A511" s="20">
        <v>340270571</v>
      </c>
      <c r="B511" s="23" t="s">
        <v>884</v>
      </c>
      <c r="C511" s="27" t="s">
        <v>13</v>
      </c>
      <c r="D511" s="23" t="s">
        <v>175</v>
      </c>
      <c r="E511" s="23" t="s">
        <v>568</v>
      </c>
      <c r="F511" s="28" t="s">
        <v>569</v>
      </c>
      <c r="G511" s="23" t="s">
        <v>17</v>
      </c>
      <c r="H511" s="23" t="s">
        <v>570</v>
      </c>
      <c r="I511" s="46">
        <v>54.4521224770593</v>
      </c>
      <c r="J511" s="23">
        <v>510</v>
      </c>
      <c r="K511" s="23" t="s">
        <v>471</v>
      </c>
      <c r="L511" s="27">
        <v>1202</v>
      </c>
    </row>
    <row r="512" customHeight="1" spans="1:12">
      <c r="A512" s="20">
        <v>340270341</v>
      </c>
      <c r="B512" s="33" t="s">
        <v>885</v>
      </c>
      <c r="C512" s="27" t="s">
        <v>13</v>
      </c>
      <c r="D512" s="23" t="s">
        <v>86</v>
      </c>
      <c r="E512" s="23" t="s">
        <v>87</v>
      </c>
      <c r="F512" s="28" t="s">
        <v>88</v>
      </c>
      <c r="G512" s="33" t="s">
        <v>17</v>
      </c>
      <c r="H512" s="33" t="s">
        <v>89</v>
      </c>
      <c r="I512" s="46">
        <v>54.4273517205903</v>
      </c>
      <c r="J512" s="23">
        <v>511</v>
      </c>
      <c r="K512" s="23" t="s">
        <v>471</v>
      </c>
      <c r="L512" s="27">
        <v>1555</v>
      </c>
    </row>
    <row r="513" customHeight="1" spans="1:12">
      <c r="A513" s="20">
        <v>340271120</v>
      </c>
      <c r="B513" s="23" t="s">
        <v>886</v>
      </c>
      <c r="C513" s="27" t="s">
        <v>13</v>
      </c>
      <c r="D513" s="23" t="s">
        <v>24</v>
      </c>
      <c r="E513" s="23" t="s">
        <v>25</v>
      </c>
      <c r="F513" s="28" t="s">
        <v>26</v>
      </c>
      <c r="G513" s="23" t="s">
        <v>177</v>
      </c>
      <c r="H513" s="23" t="s">
        <v>666</v>
      </c>
      <c r="I513" s="46">
        <v>54.4184762076239</v>
      </c>
      <c r="J513" s="23">
        <v>512</v>
      </c>
      <c r="K513" s="23" t="s">
        <v>471</v>
      </c>
      <c r="L513" s="27">
        <v>1694</v>
      </c>
    </row>
    <row r="514" customHeight="1" spans="1:12">
      <c r="A514" s="20">
        <v>340271061</v>
      </c>
      <c r="B514" s="23" t="s">
        <v>887</v>
      </c>
      <c r="C514" s="27" t="s">
        <v>13</v>
      </c>
      <c r="D514" s="23" t="s">
        <v>37</v>
      </c>
      <c r="E514" s="23" t="s">
        <v>37</v>
      </c>
      <c r="F514" s="28" t="s">
        <v>38</v>
      </c>
      <c r="G514" s="23" t="s">
        <v>17</v>
      </c>
      <c r="H514" s="23" t="s">
        <v>749</v>
      </c>
      <c r="I514" s="46">
        <v>54.4099216444915</v>
      </c>
      <c r="J514" s="23">
        <v>513</v>
      </c>
      <c r="K514" s="23" t="s">
        <v>471</v>
      </c>
      <c r="L514" s="27">
        <v>1491</v>
      </c>
    </row>
    <row r="515" customHeight="1" spans="1:12">
      <c r="A515" s="20">
        <v>340270061</v>
      </c>
      <c r="B515" s="63" t="s">
        <v>888</v>
      </c>
      <c r="C515" s="27" t="s">
        <v>47</v>
      </c>
      <c r="D515" s="23" t="s">
        <v>132</v>
      </c>
      <c r="E515" s="63" t="s">
        <v>398</v>
      </c>
      <c r="F515" s="64" t="s">
        <v>399</v>
      </c>
      <c r="G515" s="63" t="s">
        <v>17</v>
      </c>
      <c r="H515" s="63" t="s">
        <v>400</v>
      </c>
      <c r="I515" s="46">
        <v>54.4005179018652</v>
      </c>
      <c r="J515" s="23">
        <v>514</v>
      </c>
      <c r="K515" s="23" t="s">
        <v>471</v>
      </c>
      <c r="L515" s="27">
        <v>1413</v>
      </c>
    </row>
    <row r="516" customHeight="1" spans="1:12">
      <c r="A516" s="20">
        <v>340270857</v>
      </c>
      <c r="B516" s="26" t="s">
        <v>889</v>
      </c>
      <c r="C516" s="29" t="s">
        <v>13</v>
      </c>
      <c r="D516" s="26" t="s">
        <v>24</v>
      </c>
      <c r="E516" s="33" t="s">
        <v>25</v>
      </c>
      <c r="F516" s="34" t="s">
        <v>61</v>
      </c>
      <c r="G516" s="26" t="s">
        <v>17</v>
      </c>
      <c r="H516" s="26" t="s">
        <v>62</v>
      </c>
      <c r="I516" s="46">
        <v>54.3937054511549</v>
      </c>
      <c r="J516" s="23">
        <v>515</v>
      </c>
      <c r="K516" s="23" t="s">
        <v>471</v>
      </c>
      <c r="L516" s="27">
        <v>1631</v>
      </c>
    </row>
    <row r="517" customHeight="1" spans="1:12">
      <c r="A517" s="20">
        <v>340271647</v>
      </c>
      <c r="B517" s="23" t="s">
        <v>890</v>
      </c>
      <c r="C517" s="27" t="s">
        <v>13</v>
      </c>
      <c r="D517" s="23" t="s">
        <v>37</v>
      </c>
      <c r="E517" s="23" t="s">
        <v>652</v>
      </c>
      <c r="F517" s="28" t="s">
        <v>653</v>
      </c>
      <c r="G517" s="23" t="s">
        <v>17</v>
      </c>
      <c r="H517" s="23" t="s">
        <v>891</v>
      </c>
      <c r="I517" s="46">
        <v>54.3720045000359</v>
      </c>
      <c r="J517" s="23">
        <v>516</v>
      </c>
      <c r="K517" s="23" t="s">
        <v>471</v>
      </c>
      <c r="L517" s="27">
        <v>1454</v>
      </c>
    </row>
    <row r="518" customHeight="1" spans="1:12">
      <c r="A518" s="20">
        <v>340270403</v>
      </c>
      <c r="B518" s="23" t="s">
        <v>892</v>
      </c>
      <c r="C518" s="27" t="s">
        <v>47</v>
      </c>
      <c r="D518" s="23" t="s">
        <v>132</v>
      </c>
      <c r="E518" s="23" t="s">
        <v>451</v>
      </c>
      <c r="F518" s="28" t="s">
        <v>452</v>
      </c>
      <c r="G518" s="23" t="s">
        <v>17</v>
      </c>
      <c r="H518" s="23" t="s">
        <v>453</v>
      </c>
      <c r="I518" s="46">
        <v>54.3707149505475</v>
      </c>
      <c r="J518" s="23">
        <v>517</v>
      </c>
      <c r="K518" s="23" t="s">
        <v>471</v>
      </c>
      <c r="L518" s="27">
        <v>1290</v>
      </c>
    </row>
    <row r="519" customHeight="1" spans="1:12">
      <c r="A519" s="20">
        <v>340271138</v>
      </c>
      <c r="B519" s="23" t="s">
        <v>893</v>
      </c>
      <c r="C519" s="27" t="s">
        <v>47</v>
      </c>
      <c r="D519" s="23" t="s">
        <v>41</v>
      </c>
      <c r="E519" s="23" t="s">
        <v>42</v>
      </c>
      <c r="F519" s="28" t="s">
        <v>43</v>
      </c>
      <c r="G519" s="23" t="s">
        <v>17</v>
      </c>
      <c r="H519" s="23" t="s">
        <v>795</v>
      </c>
      <c r="I519" s="46">
        <v>54.3584364894581</v>
      </c>
      <c r="J519" s="23">
        <v>518</v>
      </c>
      <c r="K519" s="23" t="s">
        <v>471</v>
      </c>
      <c r="L519" s="27">
        <v>1888</v>
      </c>
    </row>
    <row r="520" customHeight="1" spans="1:12">
      <c r="A520" s="20">
        <v>340271879</v>
      </c>
      <c r="B520" s="23" t="s">
        <v>894</v>
      </c>
      <c r="C520" s="27" t="s">
        <v>13</v>
      </c>
      <c r="D520" s="23" t="s">
        <v>41</v>
      </c>
      <c r="E520" s="23" t="s">
        <v>128</v>
      </c>
      <c r="F520" s="28" t="s">
        <v>129</v>
      </c>
      <c r="G520" s="23" t="s">
        <v>17</v>
      </c>
      <c r="H520" s="23" t="s">
        <v>130</v>
      </c>
      <c r="I520" s="46">
        <v>54.3439123964814</v>
      </c>
      <c r="J520" s="23">
        <v>519</v>
      </c>
      <c r="K520" s="23" t="s">
        <v>471</v>
      </c>
      <c r="L520" s="27">
        <v>1871</v>
      </c>
    </row>
    <row r="521" customHeight="1" spans="1:12">
      <c r="A521" s="20">
        <v>340270532</v>
      </c>
      <c r="B521" s="20" t="s">
        <v>895</v>
      </c>
      <c r="C521" s="30" t="s">
        <v>13</v>
      </c>
      <c r="D521" s="23" t="s">
        <v>64</v>
      </c>
      <c r="E521" s="24" t="s">
        <v>65</v>
      </c>
      <c r="F521" s="35" t="s">
        <v>66</v>
      </c>
      <c r="G521" s="20" t="s">
        <v>17</v>
      </c>
      <c r="H521" s="20" t="s">
        <v>67</v>
      </c>
      <c r="I521" s="46">
        <v>54.3421071345887</v>
      </c>
      <c r="J521" s="23">
        <v>520</v>
      </c>
      <c r="K521" s="23" t="s">
        <v>471</v>
      </c>
      <c r="L521" s="27">
        <v>2002</v>
      </c>
    </row>
    <row r="522" customHeight="1" spans="1:12">
      <c r="A522" s="20">
        <v>340270554</v>
      </c>
      <c r="B522" s="23" t="s">
        <v>896</v>
      </c>
      <c r="C522" s="27" t="s">
        <v>13</v>
      </c>
      <c r="D522" s="23" t="s">
        <v>110</v>
      </c>
      <c r="E522" s="33" t="s">
        <v>861</v>
      </c>
      <c r="F522" s="28" t="s">
        <v>862</v>
      </c>
      <c r="G522" s="33" t="s">
        <v>17</v>
      </c>
      <c r="H522" s="33" t="s">
        <v>863</v>
      </c>
      <c r="I522" s="46">
        <v>54.3417549200958</v>
      </c>
      <c r="J522" s="23">
        <v>521</v>
      </c>
      <c r="K522" s="23" t="s">
        <v>471</v>
      </c>
      <c r="L522" s="27">
        <v>121</v>
      </c>
    </row>
    <row r="523" customHeight="1" spans="1:12">
      <c r="A523" s="20">
        <v>340270180</v>
      </c>
      <c r="B523" s="21" t="s">
        <v>897</v>
      </c>
      <c r="C523" s="22" t="s">
        <v>47</v>
      </c>
      <c r="D523" s="23" t="s">
        <v>14</v>
      </c>
      <c r="E523" s="24" t="s">
        <v>15</v>
      </c>
      <c r="F523" s="25" t="s">
        <v>16</v>
      </c>
      <c r="G523" s="21" t="s">
        <v>17</v>
      </c>
      <c r="H523" s="21" t="s">
        <v>898</v>
      </c>
      <c r="I523" s="46">
        <v>54.3409119992298</v>
      </c>
      <c r="J523" s="23">
        <v>522</v>
      </c>
      <c r="K523" s="23" t="s">
        <v>471</v>
      </c>
      <c r="L523" s="27">
        <v>822</v>
      </c>
    </row>
    <row r="524" customHeight="1" spans="1:12">
      <c r="A524" s="20">
        <v>340271853</v>
      </c>
      <c r="B524" s="33" t="s">
        <v>899</v>
      </c>
      <c r="C524" s="40" t="s">
        <v>47</v>
      </c>
      <c r="D524" s="33" t="s">
        <v>150</v>
      </c>
      <c r="E524" s="33" t="s">
        <v>332</v>
      </c>
      <c r="F524" s="28" t="s">
        <v>333</v>
      </c>
      <c r="G524" s="33" t="s">
        <v>17</v>
      </c>
      <c r="H524" s="33" t="s">
        <v>900</v>
      </c>
      <c r="I524" s="46">
        <v>54.3379116019782</v>
      </c>
      <c r="J524" s="23">
        <v>523</v>
      </c>
      <c r="K524" s="23" t="s">
        <v>471</v>
      </c>
      <c r="L524" s="27">
        <v>342</v>
      </c>
    </row>
    <row r="525" customHeight="1" spans="1:12">
      <c r="A525" s="20">
        <v>340270739</v>
      </c>
      <c r="B525" s="20" t="s">
        <v>901</v>
      </c>
      <c r="C525" s="30" t="s">
        <v>13</v>
      </c>
      <c r="D525" s="23" t="s">
        <v>64</v>
      </c>
      <c r="E525" s="24" t="s">
        <v>65</v>
      </c>
      <c r="F525" s="35" t="s">
        <v>66</v>
      </c>
      <c r="G525" s="20" t="s">
        <v>17</v>
      </c>
      <c r="H525" s="20" t="s">
        <v>67</v>
      </c>
      <c r="I525" s="46">
        <v>54.3204311895008</v>
      </c>
      <c r="J525" s="23">
        <v>524</v>
      </c>
      <c r="K525" s="23" t="s">
        <v>471</v>
      </c>
      <c r="L525" s="27">
        <v>2001</v>
      </c>
    </row>
    <row r="526" customHeight="1" spans="1:12">
      <c r="A526" s="20">
        <v>340271412</v>
      </c>
      <c r="B526" s="33" t="s">
        <v>902</v>
      </c>
      <c r="C526" s="40" t="s">
        <v>13</v>
      </c>
      <c r="D526" s="33" t="s">
        <v>76</v>
      </c>
      <c r="E526" s="33" t="s">
        <v>903</v>
      </c>
      <c r="F526" s="28" t="s">
        <v>904</v>
      </c>
      <c r="G526" s="33" t="s">
        <v>17</v>
      </c>
      <c r="H526" s="33" t="s">
        <v>905</v>
      </c>
      <c r="I526" s="46">
        <v>54.3089515715265</v>
      </c>
      <c r="J526" s="23">
        <v>525</v>
      </c>
      <c r="K526" s="23" t="s">
        <v>471</v>
      </c>
      <c r="L526" s="27">
        <v>361</v>
      </c>
    </row>
    <row r="527" customHeight="1" spans="1:12">
      <c r="A527" s="20">
        <v>340271559</v>
      </c>
      <c r="B527" s="24" t="s">
        <v>906</v>
      </c>
      <c r="C527" s="48" t="s">
        <v>13</v>
      </c>
      <c r="D527" s="24" t="s">
        <v>14</v>
      </c>
      <c r="E527" s="24" t="s">
        <v>15</v>
      </c>
      <c r="F527" s="49" t="s">
        <v>506</v>
      </c>
      <c r="G527" s="56" t="s">
        <v>17</v>
      </c>
      <c r="H527" s="24" t="s">
        <v>907</v>
      </c>
      <c r="I527" s="46">
        <v>54.2700970920754</v>
      </c>
      <c r="J527" s="23">
        <v>526</v>
      </c>
      <c r="K527" s="23" t="s">
        <v>471</v>
      </c>
      <c r="L527" s="27">
        <v>889</v>
      </c>
    </row>
    <row r="528" customHeight="1" spans="1:12">
      <c r="A528" s="20">
        <v>340271198</v>
      </c>
      <c r="B528" s="20" t="s">
        <v>908</v>
      </c>
      <c r="C528" s="30" t="s">
        <v>13</v>
      </c>
      <c r="D528" s="20" t="s">
        <v>48</v>
      </c>
      <c r="E528" s="47" t="s">
        <v>203</v>
      </c>
      <c r="F528" s="31" t="s">
        <v>204</v>
      </c>
      <c r="G528" s="20" t="s">
        <v>17</v>
      </c>
      <c r="H528" s="20" t="s">
        <v>909</v>
      </c>
      <c r="I528" s="46">
        <v>54.269304507588</v>
      </c>
      <c r="J528" s="23">
        <v>527</v>
      </c>
      <c r="K528" s="23" t="s">
        <v>471</v>
      </c>
      <c r="L528" s="27">
        <v>1095</v>
      </c>
    </row>
    <row r="529" customHeight="1" spans="1:12">
      <c r="A529" s="20">
        <v>340270625</v>
      </c>
      <c r="B529" s="23" t="s">
        <v>910</v>
      </c>
      <c r="C529" s="27" t="s">
        <v>47</v>
      </c>
      <c r="D529" s="23" t="s">
        <v>41</v>
      </c>
      <c r="E529" s="23" t="s">
        <v>42</v>
      </c>
      <c r="F529" s="28" t="s">
        <v>43</v>
      </c>
      <c r="G529" s="23" t="s">
        <v>17</v>
      </c>
      <c r="H529" s="23" t="s">
        <v>44</v>
      </c>
      <c r="I529" s="46">
        <v>54.2382310785016</v>
      </c>
      <c r="J529" s="23">
        <v>528</v>
      </c>
      <c r="K529" s="23" t="s">
        <v>471</v>
      </c>
      <c r="L529" s="27">
        <v>1892</v>
      </c>
    </row>
    <row r="530" customHeight="1" spans="1:12">
      <c r="A530" s="20">
        <v>340270961</v>
      </c>
      <c r="B530" s="26" t="s">
        <v>911</v>
      </c>
      <c r="C530" s="29" t="s">
        <v>47</v>
      </c>
      <c r="D530" s="26" t="s">
        <v>194</v>
      </c>
      <c r="E530" s="26" t="s">
        <v>194</v>
      </c>
      <c r="F530" s="34" t="s">
        <v>267</v>
      </c>
      <c r="G530" s="26" t="s">
        <v>17</v>
      </c>
      <c r="H530" s="26" t="s">
        <v>268</v>
      </c>
      <c r="I530" s="46">
        <v>54.2305003645155</v>
      </c>
      <c r="J530" s="23">
        <v>529</v>
      </c>
      <c r="K530" s="23" t="s">
        <v>471</v>
      </c>
      <c r="L530" s="27">
        <v>473</v>
      </c>
    </row>
    <row r="531" customHeight="1" spans="1:12">
      <c r="A531" s="20">
        <v>340271442</v>
      </c>
      <c r="B531" s="80" t="s">
        <v>912</v>
      </c>
      <c r="C531" s="27" t="s">
        <v>13</v>
      </c>
      <c r="D531" s="23" t="s">
        <v>41</v>
      </c>
      <c r="E531" s="23" t="s">
        <v>871</v>
      </c>
      <c r="F531" s="28" t="s">
        <v>913</v>
      </c>
      <c r="G531" s="23" t="s">
        <v>17</v>
      </c>
      <c r="H531" s="23" t="s">
        <v>914</v>
      </c>
      <c r="I531" s="46">
        <v>54.2010937054415</v>
      </c>
      <c r="J531" s="23">
        <v>530</v>
      </c>
      <c r="K531" s="23" t="s">
        <v>471</v>
      </c>
      <c r="L531" s="27">
        <v>1804</v>
      </c>
    </row>
    <row r="532" customHeight="1" spans="1:12">
      <c r="A532" s="20">
        <v>340271440</v>
      </c>
      <c r="B532" s="41" t="s">
        <v>915</v>
      </c>
      <c r="C532" s="42" t="s">
        <v>47</v>
      </c>
      <c r="D532" s="23" t="s">
        <v>132</v>
      </c>
      <c r="E532" s="23" t="s">
        <v>133</v>
      </c>
      <c r="F532" s="28" t="s">
        <v>134</v>
      </c>
      <c r="G532" s="41" t="s">
        <v>17</v>
      </c>
      <c r="H532" s="23" t="s">
        <v>201</v>
      </c>
      <c r="I532" s="46">
        <v>54.2002507845754</v>
      </c>
      <c r="J532" s="23">
        <v>531</v>
      </c>
      <c r="K532" s="23" t="s">
        <v>471</v>
      </c>
      <c r="L532" s="27">
        <v>1365</v>
      </c>
    </row>
    <row r="533" customHeight="1" spans="1:12">
      <c r="A533" s="20">
        <v>340271595</v>
      </c>
      <c r="B533" s="23" t="s">
        <v>916</v>
      </c>
      <c r="C533" s="27" t="s">
        <v>13</v>
      </c>
      <c r="D533" s="23" t="s">
        <v>110</v>
      </c>
      <c r="E533" s="33" t="s">
        <v>111</v>
      </c>
      <c r="F533" s="28" t="s">
        <v>714</v>
      </c>
      <c r="G533" s="23" t="s">
        <v>17</v>
      </c>
      <c r="H533" s="23" t="s">
        <v>715</v>
      </c>
      <c r="I533" s="46">
        <v>54.1942940678231</v>
      </c>
      <c r="J533" s="23">
        <v>532</v>
      </c>
      <c r="K533" s="23" t="s">
        <v>471</v>
      </c>
      <c r="L533" s="27">
        <v>43</v>
      </c>
    </row>
    <row r="534" customHeight="1" spans="1:12">
      <c r="A534" s="20">
        <v>340271966</v>
      </c>
      <c r="B534" s="63" t="s">
        <v>917</v>
      </c>
      <c r="C534" s="27" t="s">
        <v>47</v>
      </c>
      <c r="D534" s="23" t="s">
        <v>132</v>
      </c>
      <c r="E534" s="63" t="s">
        <v>398</v>
      </c>
      <c r="F534" s="64" t="s">
        <v>399</v>
      </c>
      <c r="G534" s="63" t="s">
        <v>17</v>
      </c>
      <c r="H534" s="63" t="s">
        <v>918</v>
      </c>
      <c r="I534" s="46">
        <v>54.1878529033254</v>
      </c>
      <c r="J534" s="23">
        <v>533</v>
      </c>
      <c r="K534" s="23" t="s">
        <v>471</v>
      </c>
      <c r="L534" s="27">
        <v>1398</v>
      </c>
    </row>
    <row r="535" customHeight="1" spans="1:12">
      <c r="A535" s="20">
        <v>340270526</v>
      </c>
      <c r="B535" s="23" t="s">
        <v>919</v>
      </c>
      <c r="C535" s="27" t="s">
        <v>13</v>
      </c>
      <c r="D535" s="23" t="s">
        <v>132</v>
      </c>
      <c r="E535" s="23" t="s">
        <v>451</v>
      </c>
      <c r="F535" s="28" t="s">
        <v>452</v>
      </c>
      <c r="G535" s="23" t="s">
        <v>17</v>
      </c>
      <c r="H535" s="23" t="s">
        <v>453</v>
      </c>
      <c r="I535" s="46">
        <v>54.176417363102</v>
      </c>
      <c r="J535" s="23">
        <v>534</v>
      </c>
      <c r="K535" s="23" t="s">
        <v>471</v>
      </c>
      <c r="L535" s="27">
        <v>1296</v>
      </c>
    </row>
    <row r="536" customHeight="1" spans="1:12">
      <c r="A536" s="20">
        <v>340270050</v>
      </c>
      <c r="B536" s="24" t="s">
        <v>920</v>
      </c>
      <c r="C536" s="48" t="s">
        <v>13</v>
      </c>
      <c r="D536" s="23" t="s">
        <v>64</v>
      </c>
      <c r="E536" s="24" t="s">
        <v>595</v>
      </c>
      <c r="F536" s="49" t="s">
        <v>596</v>
      </c>
      <c r="G536" s="24" t="s">
        <v>17</v>
      </c>
      <c r="H536" s="24" t="s">
        <v>921</v>
      </c>
      <c r="I536" s="46">
        <v>54.1742598867164</v>
      </c>
      <c r="J536" s="23">
        <v>535</v>
      </c>
      <c r="K536" s="23" t="s">
        <v>471</v>
      </c>
      <c r="L536" s="27">
        <v>1982</v>
      </c>
    </row>
    <row r="537" customHeight="1" spans="1:12">
      <c r="A537" s="20">
        <v>340271924</v>
      </c>
      <c r="B537" s="69" t="s">
        <v>407</v>
      </c>
      <c r="C537" s="70" t="s">
        <v>47</v>
      </c>
      <c r="D537" s="47" t="s">
        <v>132</v>
      </c>
      <c r="E537" s="47" t="s">
        <v>543</v>
      </c>
      <c r="F537" s="68" t="s">
        <v>544</v>
      </c>
      <c r="G537" s="47" t="s">
        <v>17</v>
      </c>
      <c r="H537" s="47" t="s">
        <v>922</v>
      </c>
      <c r="I537" s="46">
        <v>54.1632078256448</v>
      </c>
      <c r="J537" s="23">
        <v>536</v>
      </c>
      <c r="K537" s="23" t="s">
        <v>471</v>
      </c>
      <c r="L537" s="27">
        <v>1324</v>
      </c>
    </row>
    <row r="538" customHeight="1" spans="1:12">
      <c r="A538" s="20">
        <v>340270287</v>
      </c>
      <c r="B538" s="23" t="s">
        <v>923</v>
      </c>
      <c r="C538" s="27" t="s">
        <v>13</v>
      </c>
      <c r="D538" s="32" t="s">
        <v>56</v>
      </c>
      <c r="E538" s="23" t="s">
        <v>163</v>
      </c>
      <c r="F538" s="28" t="s">
        <v>164</v>
      </c>
      <c r="G538" s="23" t="s">
        <v>17</v>
      </c>
      <c r="H538" s="23" t="s">
        <v>165</v>
      </c>
      <c r="I538" s="46">
        <v>54.1546470038846</v>
      </c>
      <c r="J538" s="23">
        <v>537</v>
      </c>
      <c r="K538" s="23" t="s">
        <v>471</v>
      </c>
      <c r="L538" s="27">
        <v>643</v>
      </c>
    </row>
    <row r="539" customHeight="1" spans="1:12">
      <c r="A539" s="20">
        <v>340270771</v>
      </c>
      <c r="B539" s="33" t="s">
        <v>924</v>
      </c>
      <c r="C539" s="29" t="s">
        <v>47</v>
      </c>
      <c r="D539" s="26" t="s">
        <v>194</v>
      </c>
      <c r="E539" s="33" t="s">
        <v>195</v>
      </c>
      <c r="F539" s="34" t="s">
        <v>196</v>
      </c>
      <c r="G539" s="26" t="s">
        <v>17</v>
      </c>
      <c r="H539" s="26" t="s">
        <v>197</v>
      </c>
      <c r="I539" s="46">
        <v>54.1392799900418</v>
      </c>
      <c r="J539" s="23">
        <v>538</v>
      </c>
      <c r="K539" s="23" t="s">
        <v>471</v>
      </c>
      <c r="L539" s="27">
        <v>515</v>
      </c>
    </row>
    <row r="540" customHeight="1" spans="1:12">
      <c r="A540" s="20">
        <v>340270845</v>
      </c>
      <c r="B540" s="33" t="s">
        <v>925</v>
      </c>
      <c r="C540" s="40" t="s">
        <v>13</v>
      </c>
      <c r="D540" s="33" t="s">
        <v>76</v>
      </c>
      <c r="E540" s="33" t="s">
        <v>343</v>
      </c>
      <c r="F540" s="28" t="s">
        <v>344</v>
      </c>
      <c r="G540" s="33" t="s">
        <v>17</v>
      </c>
      <c r="H540" s="33" t="s">
        <v>712</v>
      </c>
      <c r="I540" s="46">
        <v>54.123925789291</v>
      </c>
      <c r="J540" s="23">
        <v>539</v>
      </c>
      <c r="K540" s="23" t="s">
        <v>471</v>
      </c>
      <c r="L540" s="27">
        <v>409</v>
      </c>
    </row>
    <row r="541" customHeight="1" spans="1:12">
      <c r="A541" s="20">
        <v>340270370</v>
      </c>
      <c r="B541" s="33" t="s">
        <v>926</v>
      </c>
      <c r="C541" s="40" t="s">
        <v>47</v>
      </c>
      <c r="D541" s="33" t="s">
        <v>76</v>
      </c>
      <c r="E541" s="33" t="s">
        <v>343</v>
      </c>
      <c r="F541" s="28" t="s">
        <v>344</v>
      </c>
      <c r="G541" s="33" t="s">
        <v>17</v>
      </c>
      <c r="H541" s="33" t="s">
        <v>927</v>
      </c>
      <c r="I541" s="46">
        <v>54.1175096308244</v>
      </c>
      <c r="J541" s="23">
        <v>540</v>
      </c>
      <c r="K541" s="23" t="s">
        <v>471</v>
      </c>
      <c r="L541" s="27">
        <v>404</v>
      </c>
    </row>
    <row r="542" customHeight="1" spans="1:12">
      <c r="A542" s="20">
        <v>340270475</v>
      </c>
      <c r="B542" s="23" t="s">
        <v>928</v>
      </c>
      <c r="C542" s="27" t="s">
        <v>13</v>
      </c>
      <c r="D542" s="23" t="s">
        <v>175</v>
      </c>
      <c r="E542" s="23" t="s">
        <v>175</v>
      </c>
      <c r="F542" s="28" t="s">
        <v>329</v>
      </c>
      <c r="G542" s="23" t="s">
        <v>17</v>
      </c>
      <c r="H542" s="23" t="s">
        <v>330</v>
      </c>
      <c r="I542" s="46">
        <v>54.1166417039272</v>
      </c>
      <c r="J542" s="23">
        <v>541</v>
      </c>
      <c r="K542" s="23" t="s">
        <v>471</v>
      </c>
      <c r="L542" s="27">
        <v>1195</v>
      </c>
    </row>
    <row r="543" customHeight="1" spans="1:12">
      <c r="A543" s="20">
        <v>340271003</v>
      </c>
      <c r="B543" s="86" t="s">
        <v>929</v>
      </c>
      <c r="C543" s="87" t="s">
        <v>47</v>
      </c>
      <c r="D543" s="23" t="s">
        <v>24</v>
      </c>
      <c r="E543" s="23" t="s">
        <v>25</v>
      </c>
      <c r="F543" s="28" t="s">
        <v>26</v>
      </c>
      <c r="G543" s="23" t="s">
        <v>177</v>
      </c>
      <c r="H543" s="23" t="s">
        <v>183</v>
      </c>
      <c r="I543" s="46">
        <v>54.1120748851042</v>
      </c>
      <c r="J543" s="23">
        <v>542</v>
      </c>
      <c r="K543" s="23" t="s">
        <v>471</v>
      </c>
      <c r="L543" s="27">
        <v>1678</v>
      </c>
    </row>
    <row r="544" customHeight="1" spans="1:12">
      <c r="A544" s="20">
        <v>340270062</v>
      </c>
      <c r="B544" s="33" t="s">
        <v>930</v>
      </c>
      <c r="C544" s="40" t="s">
        <v>47</v>
      </c>
      <c r="D544" s="33" t="s">
        <v>150</v>
      </c>
      <c r="E544" s="33" t="s">
        <v>150</v>
      </c>
      <c r="F544" s="28" t="s">
        <v>151</v>
      </c>
      <c r="G544" s="33" t="s">
        <v>17</v>
      </c>
      <c r="H544" s="33" t="s">
        <v>152</v>
      </c>
      <c r="I544" s="46">
        <v>54.1090494818215</v>
      </c>
      <c r="J544" s="23">
        <v>543</v>
      </c>
      <c r="K544" s="23" t="s">
        <v>471</v>
      </c>
      <c r="L544" s="27">
        <v>292</v>
      </c>
    </row>
    <row r="545" customHeight="1" spans="1:12">
      <c r="A545" s="20">
        <v>340270052</v>
      </c>
      <c r="B545" s="80" t="s">
        <v>931</v>
      </c>
      <c r="C545" s="27" t="s">
        <v>47</v>
      </c>
      <c r="D545" s="23" t="s">
        <v>41</v>
      </c>
      <c r="E545" s="23" t="s">
        <v>871</v>
      </c>
      <c r="F545" s="28" t="s">
        <v>913</v>
      </c>
      <c r="G545" s="23" t="s">
        <v>17</v>
      </c>
      <c r="H545" s="23" t="s">
        <v>932</v>
      </c>
      <c r="I545" s="46">
        <v>54.1018848166184</v>
      </c>
      <c r="J545" s="23">
        <v>544</v>
      </c>
      <c r="K545" s="23" t="s">
        <v>471</v>
      </c>
      <c r="L545" s="27">
        <v>1810</v>
      </c>
    </row>
    <row r="546" customHeight="1" spans="1:12">
      <c r="A546" s="20">
        <v>340270225</v>
      </c>
      <c r="B546" s="23" t="s">
        <v>933</v>
      </c>
      <c r="C546" s="27" t="s">
        <v>13</v>
      </c>
      <c r="D546" s="32" t="s">
        <v>56</v>
      </c>
      <c r="E546" s="23" t="s">
        <v>159</v>
      </c>
      <c r="F546" s="28" t="s">
        <v>160</v>
      </c>
      <c r="G546" s="23" t="s">
        <v>17</v>
      </c>
      <c r="H546" s="23" t="s">
        <v>161</v>
      </c>
      <c r="I546" s="46">
        <v>54.0889962289951</v>
      </c>
      <c r="J546" s="23">
        <v>545</v>
      </c>
      <c r="K546" s="23" t="s">
        <v>471</v>
      </c>
      <c r="L546" s="27">
        <v>571</v>
      </c>
    </row>
    <row r="547" customHeight="1" spans="1:12">
      <c r="A547" s="20">
        <v>340270945</v>
      </c>
      <c r="B547" s="23" t="s">
        <v>934</v>
      </c>
      <c r="C547" s="27" t="s">
        <v>47</v>
      </c>
      <c r="D547" s="23" t="s">
        <v>14</v>
      </c>
      <c r="E547" s="23" t="s">
        <v>15</v>
      </c>
      <c r="F547" s="28" t="s">
        <v>21</v>
      </c>
      <c r="G547" s="23" t="s">
        <v>177</v>
      </c>
      <c r="H547" s="23" t="s">
        <v>349</v>
      </c>
      <c r="I547" s="46">
        <v>54.070245338749</v>
      </c>
      <c r="J547" s="23">
        <v>546</v>
      </c>
      <c r="K547" s="23" t="s">
        <v>471</v>
      </c>
      <c r="L547" s="27">
        <v>978</v>
      </c>
    </row>
    <row r="548" customHeight="1" spans="1:12">
      <c r="A548" s="20">
        <v>340271428</v>
      </c>
      <c r="B548" s="23" t="s">
        <v>935</v>
      </c>
      <c r="C548" s="27" t="s">
        <v>13</v>
      </c>
      <c r="D548" s="32" t="s">
        <v>56</v>
      </c>
      <c r="E548" s="32" t="s">
        <v>57</v>
      </c>
      <c r="F548" s="28" t="s">
        <v>58</v>
      </c>
      <c r="G548" s="23" t="s">
        <v>17</v>
      </c>
      <c r="H548" s="23" t="s">
        <v>92</v>
      </c>
      <c r="I548" s="46">
        <v>54.0650683933921</v>
      </c>
      <c r="J548" s="23">
        <v>547</v>
      </c>
      <c r="K548" s="23" t="s">
        <v>471</v>
      </c>
      <c r="L548" s="27">
        <v>586</v>
      </c>
    </row>
    <row r="549" customHeight="1" spans="1:12">
      <c r="A549" s="20">
        <v>340270311</v>
      </c>
      <c r="B549" s="63" t="s">
        <v>936</v>
      </c>
      <c r="C549" s="27" t="s">
        <v>47</v>
      </c>
      <c r="D549" s="23" t="s">
        <v>132</v>
      </c>
      <c r="E549" s="63" t="s">
        <v>398</v>
      </c>
      <c r="F549" s="64" t="s">
        <v>399</v>
      </c>
      <c r="G549" s="63" t="s">
        <v>17</v>
      </c>
      <c r="H549" s="63" t="s">
        <v>937</v>
      </c>
      <c r="I549" s="46">
        <v>54.0510790845395</v>
      </c>
      <c r="J549" s="23">
        <v>548</v>
      </c>
      <c r="K549" s="23" t="s">
        <v>471</v>
      </c>
      <c r="L549" s="27">
        <v>1422</v>
      </c>
    </row>
    <row r="550" customHeight="1" spans="1:12">
      <c r="A550" s="20">
        <v>340270747</v>
      </c>
      <c r="B550" s="23" t="s">
        <v>938</v>
      </c>
      <c r="C550" s="27" t="s">
        <v>13</v>
      </c>
      <c r="D550" s="33" t="s">
        <v>110</v>
      </c>
      <c r="E550" s="33" t="s">
        <v>431</v>
      </c>
      <c r="F550" s="28" t="s">
        <v>432</v>
      </c>
      <c r="G550" s="23" t="s">
        <v>17</v>
      </c>
      <c r="H550" s="23" t="s">
        <v>433</v>
      </c>
      <c r="I550" s="46">
        <v>54.0468394741782</v>
      </c>
      <c r="J550" s="23">
        <v>549</v>
      </c>
      <c r="K550" s="23" t="s">
        <v>471</v>
      </c>
      <c r="L550" s="27">
        <v>215</v>
      </c>
    </row>
    <row r="551" customHeight="1" spans="1:12">
      <c r="A551" s="20">
        <v>340271930</v>
      </c>
      <c r="B551" s="26" t="s">
        <v>939</v>
      </c>
      <c r="C551" s="29" t="s">
        <v>13</v>
      </c>
      <c r="D551" s="26" t="s">
        <v>194</v>
      </c>
      <c r="E551" s="26" t="s">
        <v>940</v>
      </c>
      <c r="F551" s="34" t="s">
        <v>941</v>
      </c>
      <c r="G551" s="26" t="s">
        <v>17</v>
      </c>
      <c r="H551" s="26" t="s">
        <v>942</v>
      </c>
      <c r="I551" s="46">
        <v>54.036548732935</v>
      </c>
      <c r="J551" s="23">
        <v>550</v>
      </c>
      <c r="K551" s="23" t="s">
        <v>943</v>
      </c>
      <c r="L551" s="27">
        <v>553</v>
      </c>
    </row>
    <row r="552" customHeight="1" spans="1:12">
      <c r="A552" s="20">
        <v>340271463</v>
      </c>
      <c r="B552" s="23" t="s">
        <v>944</v>
      </c>
      <c r="C552" s="27" t="s">
        <v>13</v>
      </c>
      <c r="D552" s="23" t="s">
        <v>41</v>
      </c>
      <c r="E552" s="23" t="s">
        <v>42</v>
      </c>
      <c r="F552" s="28" t="s">
        <v>43</v>
      </c>
      <c r="G552" s="23" t="s">
        <v>17</v>
      </c>
      <c r="H552" s="23" t="s">
        <v>228</v>
      </c>
      <c r="I552" s="46">
        <v>54.0178291073478</v>
      </c>
      <c r="J552" s="23">
        <v>551</v>
      </c>
      <c r="K552" s="23" t="s">
        <v>943</v>
      </c>
      <c r="L552" s="27">
        <v>1912</v>
      </c>
    </row>
    <row r="553" customHeight="1" spans="1:12">
      <c r="A553" s="20">
        <v>340270603</v>
      </c>
      <c r="B553" s="36" t="s">
        <v>945</v>
      </c>
      <c r="C553" s="51" t="s">
        <v>13</v>
      </c>
      <c r="D553" s="38" t="s">
        <v>14</v>
      </c>
      <c r="E553" s="38" t="s">
        <v>15</v>
      </c>
      <c r="F553" s="39" t="s">
        <v>69</v>
      </c>
      <c r="G553" s="38" t="s">
        <v>17</v>
      </c>
      <c r="H553" s="36" t="s">
        <v>293</v>
      </c>
      <c r="I553" s="46">
        <v>54.0118283128446</v>
      </c>
      <c r="J553" s="23">
        <v>552</v>
      </c>
      <c r="K553" s="23" t="s">
        <v>943</v>
      </c>
      <c r="L553" s="27">
        <v>865</v>
      </c>
    </row>
    <row r="554" customHeight="1" spans="1:12">
      <c r="A554" s="20">
        <v>340270477</v>
      </c>
      <c r="B554" s="23" t="s">
        <v>946</v>
      </c>
      <c r="C554" s="27" t="s">
        <v>13</v>
      </c>
      <c r="D554" s="23" t="s">
        <v>41</v>
      </c>
      <c r="E554" s="23" t="s">
        <v>41</v>
      </c>
      <c r="F554" s="28" t="s">
        <v>727</v>
      </c>
      <c r="G554" s="23" t="s">
        <v>17</v>
      </c>
      <c r="H554" s="23" t="s">
        <v>728</v>
      </c>
      <c r="I554" s="46">
        <v>53.9981721467651</v>
      </c>
      <c r="J554" s="23">
        <v>553</v>
      </c>
      <c r="K554" s="23" t="s">
        <v>943</v>
      </c>
      <c r="L554" s="27">
        <v>1956</v>
      </c>
    </row>
    <row r="555" customHeight="1" spans="1:12">
      <c r="A555" s="20">
        <v>340270651</v>
      </c>
      <c r="B555" s="23" t="s">
        <v>947</v>
      </c>
      <c r="C555" s="27" t="s">
        <v>13</v>
      </c>
      <c r="D555" s="32" t="s">
        <v>56</v>
      </c>
      <c r="E555" s="23" t="s">
        <v>100</v>
      </c>
      <c r="F555" s="25" t="s">
        <v>101</v>
      </c>
      <c r="G555" s="21" t="s">
        <v>17</v>
      </c>
      <c r="H555" s="24" t="s">
        <v>948</v>
      </c>
      <c r="I555" s="46">
        <v>53.9922657663914</v>
      </c>
      <c r="J555" s="23">
        <v>554</v>
      </c>
      <c r="K555" s="23" t="s">
        <v>943</v>
      </c>
      <c r="L555" s="27">
        <v>629</v>
      </c>
    </row>
    <row r="556" customHeight="1" spans="1:12">
      <c r="A556" s="20">
        <v>340270704</v>
      </c>
      <c r="B556" s="23" t="s">
        <v>949</v>
      </c>
      <c r="C556" s="27" t="s">
        <v>13</v>
      </c>
      <c r="D556" s="32" t="s">
        <v>56</v>
      </c>
      <c r="E556" s="23" t="s">
        <v>163</v>
      </c>
      <c r="F556" s="28" t="s">
        <v>164</v>
      </c>
      <c r="G556" s="23" t="s">
        <v>17</v>
      </c>
      <c r="H556" s="23" t="s">
        <v>767</v>
      </c>
      <c r="I556" s="46">
        <v>53.9696084085571</v>
      </c>
      <c r="J556" s="23">
        <v>555</v>
      </c>
      <c r="K556" s="23" t="s">
        <v>943</v>
      </c>
      <c r="L556" s="27">
        <v>665</v>
      </c>
    </row>
    <row r="557" customHeight="1" spans="1:12">
      <c r="A557" s="20">
        <v>340271310</v>
      </c>
      <c r="B557" s="23" t="s">
        <v>950</v>
      </c>
      <c r="C557" s="27" t="s">
        <v>13</v>
      </c>
      <c r="D557" s="23" t="s">
        <v>110</v>
      </c>
      <c r="E557" s="33" t="s">
        <v>111</v>
      </c>
      <c r="F557" s="28" t="s">
        <v>714</v>
      </c>
      <c r="G557" s="23" t="s">
        <v>17</v>
      </c>
      <c r="H557" s="23" t="s">
        <v>715</v>
      </c>
      <c r="I557" s="46">
        <v>53.9556190997045</v>
      </c>
      <c r="J557" s="23">
        <v>556</v>
      </c>
      <c r="K557" s="23" t="s">
        <v>943</v>
      </c>
      <c r="L557" s="27">
        <v>38</v>
      </c>
    </row>
    <row r="558" customHeight="1" spans="1:12">
      <c r="A558" s="20">
        <v>340270877</v>
      </c>
      <c r="B558" s="23" t="s">
        <v>951</v>
      </c>
      <c r="C558" s="27" t="s">
        <v>47</v>
      </c>
      <c r="D558" s="23" t="s">
        <v>14</v>
      </c>
      <c r="E558" s="24" t="s">
        <v>15</v>
      </c>
      <c r="F558" s="28" t="s">
        <v>73</v>
      </c>
      <c r="G558" s="23" t="s">
        <v>177</v>
      </c>
      <c r="H558" s="23" t="s">
        <v>285</v>
      </c>
      <c r="I558" s="46">
        <v>53.9470645365721</v>
      </c>
      <c r="J558" s="23">
        <v>557</v>
      </c>
      <c r="K558" s="23" t="s">
        <v>943</v>
      </c>
      <c r="L558" s="27">
        <v>921</v>
      </c>
    </row>
    <row r="559" customHeight="1" spans="1:12">
      <c r="A559" s="20">
        <v>340271234</v>
      </c>
      <c r="B559" s="24" t="s">
        <v>792</v>
      </c>
      <c r="C559" s="73" t="s">
        <v>13</v>
      </c>
      <c r="D559" s="26" t="s">
        <v>110</v>
      </c>
      <c r="E559" s="74" t="s">
        <v>647</v>
      </c>
      <c r="F559" s="75" t="s">
        <v>648</v>
      </c>
      <c r="G559" s="33" t="s">
        <v>17</v>
      </c>
      <c r="H559" s="74" t="s">
        <v>649</v>
      </c>
      <c r="I559" s="46">
        <v>53.933823734456</v>
      </c>
      <c r="J559" s="23">
        <v>558</v>
      </c>
      <c r="K559" s="23" t="s">
        <v>943</v>
      </c>
      <c r="L559" s="27">
        <v>167</v>
      </c>
    </row>
    <row r="560" customHeight="1" spans="1:12">
      <c r="A560" s="20">
        <v>340270942</v>
      </c>
      <c r="B560" s="23" t="s">
        <v>952</v>
      </c>
      <c r="C560" s="27" t="s">
        <v>13</v>
      </c>
      <c r="D560" s="23" t="s">
        <v>175</v>
      </c>
      <c r="E560" s="23" t="s">
        <v>175</v>
      </c>
      <c r="F560" s="28" t="s">
        <v>176</v>
      </c>
      <c r="G560" s="23" t="s">
        <v>17</v>
      </c>
      <c r="H560" s="23" t="s">
        <v>338</v>
      </c>
      <c r="I560" s="46">
        <v>53.9124496674822</v>
      </c>
      <c r="J560" s="23">
        <v>559</v>
      </c>
      <c r="K560" s="23" t="s">
        <v>943</v>
      </c>
      <c r="L560" s="27">
        <v>1170</v>
      </c>
    </row>
    <row r="561" customHeight="1" spans="1:12">
      <c r="A561" s="20">
        <v>340270456</v>
      </c>
      <c r="B561" s="23" t="s">
        <v>953</v>
      </c>
      <c r="C561" s="27" t="s">
        <v>47</v>
      </c>
      <c r="D561" s="23" t="s">
        <v>14</v>
      </c>
      <c r="E561" s="23" t="s">
        <v>15</v>
      </c>
      <c r="F561" s="28" t="s">
        <v>21</v>
      </c>
      <c r="G561" s="23" t="s">
        <v>177</v>
      </c>
      <c r="H561" s="23" t="s">
        <v>349</v>
      </c>
      <c r="I561" s="46">
        <v>53.9078137648772</v>
      </c>
      <c r="J561" s="23">
        <v>560</v>
      </c>
      <c r="K561" s="23" t="s">
        <v>943</v>
      </c>
      <c r="L561" s="27">
        <v>974</v>
      </c>
    </row>
    <row r="562" customHeight="1" spans="1:12">
      <c r="A562" s="20">
        <v>340271988</v>
      </c>
      <c r="B562" s="80" t="s">
        <v>954</v>
      </c>
      <c r="C562" s="81" t="s">
        <v>13</v>
      </c>
      <c r="D562" s="23" t="s">
        <v>41</v>
      </c>
      <c r="E562" s="23" t="s">
        <v>637</v>
      </c>
      <c r="F562" s="82" t="s">
        <v>762</v>
      </c>
      <c r="G562" s="80" t="s">
        <v>17</v>
      </c>
      <c r="H562" s="80" t="s">
        <v>763</v>
      </c>
      <c r="I562" s="46">
        <v>53.9052850022791</v>
      </c>
      <c r="J562" s="23">
        <v>561</v>
      </c>
      <c r="K562" s="23" t="s">
        <v>943</v>
      </c>
      <c r="L562" s="27">
        <v>1735</v>
      </c>
    </row>
    <row r="563" customHeight="1" spans="1:12">
      <c r="A563" s="20">
        <v>340271358</v>
      </c>
      <c r="B563" s="69" t="s">
        <v>955</v>
      </c>
      <c r="C563" s="70" t="s">
        <v>13</v>
      </c>
      <c r="D563" s="47" t="s">
        <v>132</v>
      </c>
      <c r="E563" s="47" t="s">
        <v>543</v>
      </c>
      <c r="F563" s="68" t="s">
        <v>544</v>
      </c>
      <c r="G563" s="47" t="s">
        <v>17</v>
      </c>
      <c r="H563" s="47" t="s">
        <v>922</v>
      </c>
      <c r="I563" s="46">
        <v>53.8712111759411</v>
      </c>
      <c r="J563" s="23">
        <v>562</v>
      </c>
      <c r="K563" s="23" t="s">
        <v>943</v>
      </c>
      <c r="L563" s="27">
        <v>1323</v>
      </c>
    </row>
    <row r="564" customHeight="1" spans="1:12">
      <c r="A564" s="20">
        <v>340271348</v>
      </c>
      <c r="B564" s="23" t="s">
        <v>956</v>
      </c>
      <c r="C564" s="27" t="s">
        <v>47</v>
      </c>
      <c r="D564" s="23" t="s">
        <v>41</v>
      </c>
      <c r="E564" s="23" t="s">
        <v>41</v>
      </c>
      <c r="F564" s="28" t="s">
        <v>727</v>
      </c>
      <c r="G564" s="23" t="s">
        <v>17</v>
      </c>
      <c r="H564" s="23" t="s">
        <v>728</v>
      </c>
      <c r="I564" s="46">
        <v>53.8686886719708</v>
      </c>
      <c r="J564" s="23">
        <v>563</v>
      </c>
      <c r="K564" s="23" t="s">
        <v>943</v>
      </c>
      <c r="L564" s="27">
        <v>1955</v>
      </c>
    </row>
    <row r="565" customHeight="1" spans="1:12">
      <c r="A565" s="20">
        <v>340270197</v>
      </c>
      <c r="B565" s="23" t="s">
        <v>957</v>
      </c>
      <c r="C565" s="27" t="s">
        <v>47</v>
      </c>
      <c r="D565" s="23" t="s">
        <v>37</v>
      </c>
      <c r="E565" s="23" t="s">
        <v>652</v>
      </c>
      <c r="F565" s="28" t="s">
        <v>653</v>
      </c>
      <c r="G565" s="23" t="s">
        <v>17</v>
      </c>
      <c r="H565" s="23" t="s">
        <v>654</v>
      </c>
      <c r="I565" s="46">
        <v>53.8507807025908</v>
      </c>
      <c r="J565" s="23">
        <v>564</v>
      </c>
      <c r="K565" s="23" t="s">
        <v>943</v>
      </c>
      <c r="L565" s="27">
        <v>1445</v>
      </c>
    </row>
    <row r="566" customHeight="1" spans="1:12">
      <c r="A566" s="20">
        <v>340270422</v>
      </c>
      <c r="B566" s="23" t="s">
        <v>958</v>
      </c>
      <c r="C566" s="27" t="s">
        <v>13</v>
      </c>
      <c r="D566" s="23" t="s">
        <v>37</v>
      </c>
      <c r="E566" s="23" t="s">
        <v>37</v>
      </c>
      <c r="F566" s="28" t="s">
        <v>38</v>
      </c>
      <c r="G566" s="23" t="s">
        <v>17</v>
      </c>
      <c r="H566" s="23" t="s">
        <v>39</v>
      </c>
      <c r="I566" s="46">
        <v>53.8353633523694</v>
      </c>
      <c r="J566" s="23">
        <v>565</v>
      </c>
      <c r="K566" s="23" t="s">
        <v>943</v>
      </c>
      <c r="L566" s="27">
        <v>1474</v>
      </c>
    </row>
    <row r="567" customHeight="1" spans="1:12">
      <c r="A567" s="20">
        <v>340271609</v>
      </c>
      <c r="B567" s="33" t="s">
        <v>959</v>
      </c>
      <c r="C567" s="40" t="s">
        <v>13</v>
      </c>
      <c r="D567" s="33" t="s">
        <v>76</v>
      </c>
      <c r="E567" s="33" t="s">
        <v>478</v>
      </c>
      <c r="F567" s="28" t="s">
        <v>479</v>
      </c>
      <c r="G567" s="33" t="s">
        <v>17</v>
      </c>
      <c r="H567" s="33" t="s">
        <v>480</v>
      </c>
      <c r="I567" s="46">
        <v>53.8269282093976</v>
      </c>
      <c r="J567" s="23">
        <v>566</v>
      </c>
      <c r="K567" s="23" t="s">
        <v>943</v>
      </c>
      <c r="L567" s="27">
        <v>352</v>
      </c>
    </row>
    <row r="568" customHeight="1" spans="1:12">
      <c r="A568" s="20">
        <v>340270538</v>
      </c>
      <c r="B568" s="36" t="s">
        <v>960</v>
      </c>
      <c r="C568" s="51" t="s">
        <v>13</v>
      </c>
      <c r="D568" s="36" t="s">
        <v>14</v>
      </c>
      <c r="E568" s="38" t="s">
        <v>15</v>
      </c>
      <c r="F568" s="39" t="s">
        <v>961</v>
      </c>
      <c r="G568" s="36" t="s">
        <v>17</v>
      </c>
      <c r="H568" s="36" t="s">
        <v>962</v>
      </c>
      <c r="I568" s="46">
        <v>53.8067492777827</v>
      </c>
      <c r="J568" s="23">
        <v>567</v>
      </c>
      <c r="K568" s="23" t="s">
        <v>943</v>
      </c>
      <c r="L568" s="27">
        <v>937</v>
      </c>
    </row>
    <row r="569" customHeight="1" spans="1:12">
      <c r="A569" s="20">
        <v>340270466</v>
      </c>
      <c r="B569" s="20" t="s">
        <v>963</v>
      </c>
      <c r="C569" s="30" t="s">
        <v>13</v>
      </c>
      <c r="D569" s="20" t="s">
        <v>48</v>
      </c>
      <c r="E569" s="47" t="s">
        <v>203</v>
      </c>
      <c r="F569" s="31" t="s">
        <v>204</v>
      </c>
      <c r="G569" s="20" t="s">
        <v>17</v>
      </c>
      <c r="H569" s="20" t="s">
        <v>964</v>
      </c>
      <c r="I569" s="46">
        <v>53.8026040815509</v>
      </c>
      <c r="J569" s="23">
        <v>568</v>
      </c>
      <c r="K569" s="23" t="s">
        <v>943</v>
      </c>
      <c r="L569" s="27">
        <v>1127</v>
      </c>
    </row>
    <row r="570" customHeight="1" spans="1:12">
      <c r="A570" s="20">
        <v>340271215</v>
      </c>
      <c r="B570" s="33" t="s">
        <v>965</v>
      </c>
      <c r="C570" s="40" t="s">
        <v>13</v>
      </c>
      <c r="D570" s="33" t="s">
        <v>86</v>
      </c>
      <c r="E570" s="33" t="s">
        <v>878</v>
      </c>
      <c r="F570" s="28" t="s">
        <v>966</v>
      </c>
      <c r="G570" s="33" t="s">
        <v>17</v>
      </c>
      <c r="H570" s="33" t="s">
        <v>967</v>
      </c>
      <c r="I570" s="46">
        <v>53.7842807482075</v>
      </c>
      <c r="J570" s="23">
        <v>569</v>
      </c>
      <c r="K570" s="23" t="s">
        <v>943</v>
      </c>
      <c r="L570" s="27">
        <v>1536</v>
      </c>
    </row>
    <row r="571" customHeight="1" spans="1:12">
      <c r="A571" s="20">
        <v>340270069</v>
      </c>
      <c r="B571" s="26" t="s">
        <v>968</v>
      </c>
      <c r="C571" s="29" t="s">
        <v>13</v>
      </c>
      <c r="D571" s="26" t="s">
        <v>24</v>
      </c>
      <c r="E571" s="33" t="s">
        <v>25</v>
      </c>
      <c r="F571" s="34" t="s">
        <v>61</v>
      </c>
      <c r="G571" s="26" t="s">
        <v>17</v>
      </c>
      <c r="H571" s="26" t="s">
        <v>62</v>
      </c>
      <c r="I571" s="46">
        <v>53.7599566203608</v>
      </c>
      <c r="J571" s="23">
        <v>570</v>
      </c>
      <c r="K571" s="23" t="s">
        <v>943</v>
      </c>
      <c r="L571" s="27">
        <v>1623</v>
      </c>
    </row>
    <row r="572" customHeight="1" spans="1:12">
      <c r="A572" s="20">
        <v>340271790</v>
      </c>
      <c r="B572" s="23" t="s">
        <v>969</v>
      </c>
      <c r="C572" s="27" t="s">
        <v>47</v>
      </c>
      <c r="D572" s="23" t="s">
        <v>132</v>
      </c>
      <c r="E572" s="23" t="s">
        <v>451</v>
      </c>
      <c r="F572" s="28" t="s">
        <v>452</v>
      </c>
      <c r="G572" s="23" t="s">
        <v>17</v>
      </c>
      <c r="H572" s="23" t="s">
        <v>970</v>
      </c>
      <c r="I572" s="46">
        <v>53.7446840206476</v>
      </c>
      <c r="J572" s="23">
        <v>571</v>
      </c>
      <c r="K572" s="23" t="s">
        <v>943</v>
      </c>
      <c r="L572" s="27">
        <v>1259</v>
      </c>
    </row>
    <row r="573" customHeight="1" spans="1:12">
      <c r="A573" s="20">
        <v>340271833</v>
      </c>
      <c r="B573" s="33" t="s">
        <v>971</v>
      </c>
      <c r="C573" s="27" t="s">
        <v>13</v>
      </c>
      <c r="D573" s="23" t="s">
        <v>86</v>
      </c>
      <c r="E573" s="23" t="s">
        <v>87</v>
      </c>
      <c r="F573" s="28" t="s">
        <v>88</v>
      </c>
      <c r="G573" s="33" t="s">
        <v>177</v>
      </c>
      <c r="H573" s="33" t="s">
        <v>972</v>
      </c>
      <c r="I573" s="46">
        <v>53.7084336462044</v>
      </c>
      <c r="J573" s="23">
        <v>572</v>
      </c>
      <c r="K573" s="23" t="s">
        <v>943</v>
      </c>
      <c r="L573" s="27">
        <v>1578</v>
      </c>
    </row>
    <row r="574" customHeight="1" spans="1:12">
      <c r="A574" s="20">
        <v>340271491</v>
      </c>
      <c r="B574" s="33" t="s">
        <v>973</v>
      </c>
      <c r="C574" s="40" t="s">
        <v>13</v>
      </c>
      <c r="D574" s="33" t="s">
        <v>223</v>
      </c>
      <c r="E574" s="33" t="s">
        <v>224</v>
      </c>
      <c r="F574" s="28" t="s">
        <v>974</v>
      </c>
      <c r="G574" s="33" t="s">
        <v>17</v>
      </c>
      <c r="H574" s="33" t="s">
        <v>975</v>
      </c>
      <c r="I574" s="46">
        <v>53.7061817556893</v>
      </c>
      <c r="J574" s="23">
        <v>573</v>
      </c>
      <c r="K574" s="23" t="s">
        <v>943</v>
      </c>
      <c r="L574" s="27">
        <v>438</v>
      </c>
    </row>
    <row r="575" customHeight="1" spans="1:12">
      <c r="A575" s="20">
        <v>340271955</v>
      </c>
      <c r="B575" s="60" t="s">
        <v>976</v>
      </c>
      <c r="C575" s="88" t="s">
        <v>13</v>
      </c>
      <c r="D575" s="23" t="s">
        <v>110</v>
      </c>
      <c r="E575" s="33" t="s">
        <v>111</v>
      </c>
      <c r="F575" s="28" t="s">
        <v>714</v>
      </c>
      <c r="G575" s="23" t="s">
        <v>17</v>
      </c>
      <c r="H575" s="23" t="s">
        <v>977</v>
      </c>
      <c r="I575" s="46">
        <v>53.6985454558327</v>
      </c>
      <c r="J575" s="23">
        <v>574</v>
      </c>
      <c r="K575" s="23" t="s">
        <v>943</v>
      </c>
      <c r="L575" s="27">
        <v>16</v>
      </c>
    </row>
    <row r="576" customHeight="1" spans="1:12">
      <c r="A576" s="20">
        <v>340271260</v>
      </c>
      <c r="B576" s="23" t="s">
        <v>978</v>
      </c>
      <c r="C576" s="27" t="s">
        <v>13</v>
      </c>
      <c r="D576" s="23" t="s">
        <v>41</v>
      </c>
      <c r="E576" s="23" t="s">
        <v>556</v>
      </c>
      <c r="F576" s="28" t="s">
        <v>557</v>
      </c>
      <c r="G576" s="23" t="s">
        <v>17</v>
      </c>
      <c r="H576" s="23" t="s">
        <v>979</v>
      </c>
      <c r="I576" s="46">
        <v>53.6959413508247</v>
      </c>
      <c r="J576" s="23">
        <v>575</v>
      </c>
      <c r="K576" s="23" t="s">
        <v>943</v>
      </c>
      <c r="L576" s="27">
        <v>1764</v>
      </c>
    </row>
    <row r="577" customHeight="1" spans="1:12">
      <c r="A577" s="20">
        <v>340271961</v>
      </c>
      <c r="B577" s="63" t="s">
        <v>980</v>
      </c>
      <c r="C577" s="27" t="s">
        <v>13</v>
      </c>
      <c r="D577" s="23" t="s">
        <v>132</v>
      </c>
      <c r="E577" s="63" t="s">
        <v>398</v>
      </c>
      <c r="F577" s="64" t="s">
        <v>399</v>
      </c>
      <c r="G577" s="63" t="s">
        <v>17</v>
      </c>
      <c r="H577" s="63" t="s">
        <v>400</v>
      </c>
      <c r="I577" s="46">
        <v>53.6841095183577</v>
      </c>
      <c r="J577" s="23">
        <v>576</v>
      </c>
      <c r="K577" s="23" t="s">
        <v>943</v>
      </c>
      <c r="L577" s="27">
        <v>1419</v>
      </c>
    </row>
    <row r="578" customHeight="1" spans="1:12">
      <c r="A578" s="20">
        <v>340270940</v>
      </c>
      <c r="B578" s="23" t="s">
        <v>981</v>
      </c>
      <c r="C578" s="27" t="s">
        <v>13</v>
      </c>
      <c r="D578" s="23" t="s">
        <v>110</v>
      </c>
      <c r="E578" s="33" t="s">
        <v>111</v>
      </c>
      <c r="F578" s="28" t="s">
        <v>714</v>
      </c>
      <c r="G578" s="23" t="s">
        <v>17</v>
      </c>
      <c r="H578" s="23" t="s">
        <v>977</v>
      </c>
      <c r="I578" s="46">
        <v>53.6785050160982</v>
      </c>
      <c r="J578" s="23">
        <v>577</v>
      </c>
      <c r="K578" s="23" t="s">
        <v>943</v>
      </c>
      <c r="L578" s="27">
        <v>9</v>
      </c>
    </row>
    <row r="579" customHeight="1" spans="1:12">
      <c r="A579" s="20">
        <v>340271385</v>
      </c>
      <c r="B579" s="23" t="s">
        <v>982</v>
      </c>
      <c r="C579" s="27" t="s">
        <v>13</v>
      </c>
      <c r="D579" s="23" t="s">
        <v>37</v>
      </c>
      <c r="E579" s="23" t="s">
        <v>613</v>
      </c>
      <c r="F579" s="28" t="s">
        <v>614</v>
      </c>
      <c r="G579" s="23" t="s">
        <v>17</v>
      </c>
      <c r="H579" s="23" t="s">
        <v>849</v>
      </c>
      <c r="I579" s="46">
        <v>53.6717869795174</v>
      </c>
      <c r="J579" s="23">
        <v>578</v>
      </c>
      <c r="K579" s="23" t="s">
        <v>943</v>
      </c>
      <c r="L579" s="27">
        <v>1426</v>
      </c>
    </row>
    <row r="580" customHeight="1" spans="1:12">
      <c r="A580" s="20">
        <v>340270029</v>
      </c>
      <c r="B580" s="23" t="s">
        <v>983</v>
      </c>
      <c r="C580" s="27" t="s">
        <v>13</v>
      </c>
      <c r="D580" s="23" t="s">
        <v>175</v>
      </c>
      <c r="E580" s="23" t="s">
        <v>175</v>
      </c>
      <c r="F580" s="28" t="s">
        <v>176</v>
      </c>
      <c r="G580" s="23" t="s">
        <v>177</v>
      </c>
      <c r="H580" s="23" t="s">
        <v>178</v>
      </c>
      <c r="I580" s="46">
        <v>53.6652451422623</v>
      </c>
      <c r="J580" s="23">
        <v>579</v>
      </c>
      <c r="K580" s="23" t="s">
        <v>943</v>
      </c>
      <c r="L580" s="27">
        <v>1176</v>
      </c>
    </row>
    <row r="581" customHeight="1" spans="1:12">
      <c r="A581" s="20">
        <v>340271711</v>
      </c>
      <c r="B581" s="63" t="s">
        <v>984</v>
      </c>
      <c r="C581" s="27" t="s">
        <v>13</v>
      </c>
      <c r="D581" s="23" t="s">
        <v>132</v>
      </c>
      <c r="E581" s="63" t="s">
        <v>398</v>
      </c>
      <c r="F581" s="64" t="s">
        <v>399</v>
      </c>
      <c r="G581" s="63" t="s">
        <v>17</v>
      </c>
      <c r="H581" s="63" t="s">
        <v>400</v>
      </c>
      <c r="I581" s="46">
        <v>53.6577032565353</v>
      </c>
      <c r="J581" s="23">
        <v>580</v>
      </c>
      <c r="K581" s="23" t="s">
        <v>943</v>
      </c>
      <c r="L581" s="27">
        <v>1418</v>
      </c>
    </row>
    <row r="582" customHeight="1" spans="1:12">
      <c r="A582" s="20">
        <v>340271590</v>
      </c>
      <c r="B582" s="33" t="s">
        <v>985</v>
      </c>
      <c r="C582" s="40" t="s">
        <v>47</v>
      </c>
      <c r="D582" s="33" t="s">
        <v>24</v>
      </c>
      <c r="E582" s="33" t="s">
        <v>185</v>
      </c>
      <c r="F582" s="28" t="s">
        <v>514</v>
      </c>
      <c r="G582" s="33" t="s">
        <v>17</v>
      </c>
      <c r="H582" s="33" t="s">
        <v>986</v>
      </c>
      <c r="I582" s="46">
        <v>53.6517024620321</v>
      </c>
      <c r="J582" s="23">
        <v>581</v>
      </c>
      <c r="K582" s="23" t="s">
        <v>943</v>
      </c>
      <c r="L582" s="27">
        <v>1608</v>
      </c>
    </row>
    <row r="583" customHeight="1" spans="1:12">
      <c r="A583" s="20">
        <v>340270021</v>
      </c>
      <c r="B583" s="23" t="s">
        <v>987</v>
      </c>
      <c r="C583" s="27" t="s">
        <v>13</v>
      </c>
      <c r="D583" s="32" t="s">
        <v>56</v>
      </c>
      <c r="E583" s="23" t="s">
        <v>312</v>
      </c>
      <c r="F583" s="28" t="s">
        <v>422</v>
      </c>
      <c r="G583" s="23" t="s">
        <v>17</v>
      </c>
      <c r="H583" s="23" t="s">
        <v>423</v>
      </c>
      <c r="I583" s="46">
        <v>53.638461659916</v>
      </c>
      <c r="J583" s="23">
        <v>582</v>
      </c>
      <c r="K583" s="23" t="s">
        <v>943</v>
      </c>
      <c r="L583" s="27">
        <v>694</v>
      </c>
    </row>
    <row r="584" customHeight="1" spans="1:12">
      <c r="A584" s="20">
        <v>340270256</v>
      </c>
      <c r="B584" s="20" t="s">
        <v>988</v>
      </c>
      <c r="C584" s="30" t="s">
        <v>13</v>
      </c>
      <c r="D584" s="20" t="s">
        <v>48</v>
      </c>
      <c r="E584" s="20" t="s">
        <v>49</v>
      </c>
      <c r="F584" s="31" t="s">
        <v>50</v>
      </c>
      <c r="G584" s="20" t="s">
        <v>17</v>
      </c>
      <c r="H584" s="20" t="s">
        <v>97</v>
      </c>
      <c r="I584" s="46">
        <v>53.6252962002096</v>
      </c>
      <c r="J584" s="23">
        <v>583</v>
      </c>
      <c r="K584" s="23" t="s">
        <v>943</v>
      </c>
      <c r="L584" s="27">
        <v>1053</v>
      </c>
    </row>
    <row r="585" customHeight="1" spans="1:12">
      <c r="A585" s="20">
        <v>340270719</v>
      </c>
      <c r="B585" s="33" t="s">
        <v>989</v>
      </c>
      <c r="C585" s="40" t="s">
        <v>13</v>
      </c>
      <c r="D585" s="33" t="s">
        <v>76</v>
      </c>
      <c r="E585" s="33" t="s">
        <v>77</v>
      </c>
      <c r="F585" s="28" t="s">
        <v>78</v>
      </c>
      <c r="G585" s="33" t="s">
        <v>17</v>
      </c>
      <c r="H585" s="33" t="s">
        <v>79</v>
      </c>
      <c r="I585" s="46">
        <v>53.6158987162112</v>
      </c>
      <c r="J585" s="23">
        <v>584</v>
      </c>
      <c r="K585" s="23" t="s">
        <v>943</v>
      </c>
      <c r="L585" s="27">
        <v>383</v>
      </c>
    </row>
    <row r="586" customHeight="1" spans="1:12">
      <c r="A586" s="20">
        <v>340271140</v>
      </c>
      <c r="B586" s="23" t="s">
        <v>990</v>
      </c>
      <c r="C586" s="27" t="s">
        <v>13</v>
      </c>
      <c r="D586" s="23" t="s">
        <v>41</v>
      </c>
      <c r="E586" s="23" t="s">
        <v>128</v>
      </c>
      <c r="F586" s="28" t="s">
        <v>129</v>
      </c>
      <c r="G586" s="23" t="s">
        <v>17</v>
      </c>
      <c r="H586" s="23" t="s">
        <v>130</v>
      </c>
      <c r="I586" s="46">
        <v>53.5941033509626</v>
      </c>
      <c r="J586" s="23">
        <v>585</v>
      </c>
      <c r="K586" s="23" t="s">
        <v>943</v>
      </c>
      <c r="L586" s="27">
        <v>1850</v>
      </c>
    </row>
    <row r="587" customHeight="1" spans="1:12">
      <c r="A587" s="20">
        <v>340271062</v>
      </c>
      <c r="B587" s="33" t="s">
        <v>991</v>
      </c>
      <c r="C587" s="40" t="s">
        <v>13</v>
      </c>
      <c r="D587" s="33" t="s">
        <v>76</v>
      </c>
      <c r="E587" s="33" t="s">
        <v>343</v>
      </c>
      <c r="F587" s="28" t="s">
        <v>344</v>
      </c>
      <c r="G587" s="33" t="s">
        <v>17</v>
      </c>
      <c r="H587" s="33" t="s">
        <v>927</v>
      </c>
      <c r="I587" s="46">
        <v>53.5929082156038</v>
      </c>
      <c r="J587" s="23">
        <v>586</v>
      </c>
      <c r="K587" s="23" t="s">
        <v>943</v>
      </c>
      <c r="L587" s="27">
        <v>405</v>
      </c>
    </row>
    <row r="588" customHeight="1" spans="1:12">
      <c r="A588" s="20">
        <v>340270066</v>
      </c>
      <c r="B588" s="33" t="s">
        <v>992</v>
      </c>
      <c r="C588" s="40" t="s">
        <v>13</v>
      </c>
      <c r="D588" s="32" t="s">
        <v>56</v>
      </c>
      <c r="E588" s="33" t="s">
        <v>312</v>
      </c>
      <c r="F588" s="28" t="s">
        <v>313</v>
      </c>
      <c r="G588" s="33" t="s">
        <v>17</v>
      </c>
      <c r="H588" s="33" t="s">
        <v>314</v>
      </c>
      <c r="I588" s="46">
        <v>53.5886495335227</v>
      </c>
      <c r="J588" s="23">
        <v>587</v>
      </c>
      <c r="K588" s="23" t="s">
        <v>943</v>
      </c>
      <c r="L588" s="27">
        <v>723</v>
      </c>
    </row>
    <row r="589" customHeight="1" spans="1:12">
      <c r="A589" s="20">
        <v>340271314</v>
      </c>
      <c r="B589" s="80" t="s">
        <v>993</v>
      </c>
      <c r="C589" s="81" t="s">
        <v>13</v>
      </c>
      <c r="D589" s="32" t="s">
        <v>56</v>
      </c>
      <c r="E589" s="23" t="s">
        <v>994</v>
      </c>
      <c r="F589" s="82" t="s">
        <v>995</v>
      </c>
      <c r="G589" s="26" t="s">
        <v>17</v>
      </c>
      <c r="H589" s="80" t="s">
        <v>996</v>
      </c>
      <c r="I589" s="46">
        <v>53.5800446340116</v>
      </c>
      <c r="J589" s="23">
        <v>588</v>
      </c>
      <c r="K589" s="23" t="s">
        <v>943</v>
      </c>
      <c r="L589" s="27">
        <v>674</v>
      </c>
    </row>
    <row r="590" customHeight="1" spans="1:12">
      <c r="A590" s="20">
        <v>340271962</v>
      </c>
      <c r="B590" s="33" t="s">
        <v>997</v>
      </c>
      <c r="C590" s="40" t="s">
        <v>13</v>
      </c>
      <c r="D590" s="33" t="s">
        <v>110</v>
      </c>
      <c r="E590" s="33" t="s">
        <v>519</v>
      </c>
      <c r="F590" s="28" t="s">
        <v>520</v>
      </c>
      <c r="G590" s="33" t="s">
        <v>17</v>
      </c>
      <c r="H590" s="33" t="s">
        <v>521</v>
      </c>
      <c r="I590" s="46">
        <v>53.5792017131455</v>
      </c>
      <c r="J590" s="23">
        <v>589</v>
      </c>
      <c r="K590" s="23" t="s">
        <v>943</v>
      </c>
      <c r="L590" s="27">
        <v>219</v>
      </c>
    </row>
    <row r="591" customHeight="1" spans="1:12">
      <c r="A591" s="20">
        <v>340270267</v>
      </c>
      <c r="B591" s="21" t="s">
        <v>998</v>
      </c>
      <c r="C591" s="22" t="s">
        <v>13</v>
      </c>
      <c r="D591" s="23" t="s">
        <v>14</v>
      </c>
      <c r="E591" s="24" t="s">
        <v>15</v>
      </c>
      <c r="F591" s="25" t="s">
        <v>16</v>
      </c>
      <c r="G591" s="21" t="s">
        <v>17</v>
      </c>
      <c r="H591" s="21" t="s">
        <v>999</v>
      </c>
      <c r="I591" s="46">
        <v>53.5702005213908</v>
      </c>
      <c r="J591" s="23">
        <v>590</v>
      </c>
      <c r="K591" s="23" t="s">
        <v>943</v>
      </c>
      <c r="L591" s="27">
        <v>831</v>
      </c>
    </row>
    <row r="592" customHeight="1" spans="1:12">
      <c r="A592" s="20">
        <v>340271565</v>
      </c>
      <c r="B592" s="26" t="s">
        <v>1000</v>
      </c>
      <c r="C592" s="29" t="s">
        <v>13</v>
      </c>
      <c r="D592" s="26" t="s">
        <v>194</v>
      </c>
      <c r="E592" s="26" t="s">
        <v>194</v>
      </c>
      <c r="F592" s="34" t="s">
        <v>267</v>
      </c>
      <c r="G592" s="26" t="s">
        <v>17</v>
      </c>
      <c r="H592" s="26" t="s">
        <v>268</v>
      </c>
      <c r="I592" s="46">
        <v>53.5685650160374</v>
      </c>
      <c r="J592" s="23">
        <v>591</v>
      </c>
      <c r="K592" s="23" t="s">
        <v>943</v>
      </c>
      <c r="L592" s="27">
        <v>481</v>
      </c>
    </row>
    <row r="593" customHeight="1" spans="1:12">
      <c r="A593" s="20">
        <v>340270584</v>
      </c>
      <c r="B593" s="23" t="s">
        <v>1001</v>
      </c>
      <c r="C593" s="27" t="s">
        <v>13</v>
      </c>
      <c r="D593" s="23" t="s">
        <v>41</v>
      </c>
      <c r="E593" s="23" t="s">
        <v>128</v>
      </c>
      <c r="F593" s="28" t="s">
        <v>129</v>
      </c>
      <c r="G593" s="23" t="s">
        <v>17</v>
      </c>
      <c r="H593" s="23" t="s">
        <v>130</v>
      </c>
      <c r="I593" s="46">
        <v>53.5617716370468</v>
      </c>
      <c r="J593" s="23">
        <v>592</v>
      </c>
      <c r="K593" s="23" t="s">
        <v>943</v>
      </c>
      <c r="L593" s="27">
        <v>1875</v>
      </c>
    </row>
    <row r="594" customHeight="1" spans="1:12">
      <c r="A594" s="20">
        <v>340271971</v>
      </c>
      <c r="B594" s="23" t="s">
        <v>1002</v>
      </c>
      <c r="C594" s="27" t="s">
        <v>13</v>
      </c>
      <c r="D594" s="23" t="s">
        <v>41</v>
      </c>
      <c r="E594" s="23" t="s">
        <v>556</v>
      </c>
      <c r="F594" s="28" t="s">
        <v>557</v>
      </c>
      <c r="G594" s="23" t="s">
        <v>17</v>
      </c>
      <c r="H594" s="23" t="s">
        <v>1003</v>
      </c>
      <c r="I594" s="46">
        <v>53.5353653752244</v>
      </c>
      <c r="J594" s="23">
        <v>593</v>
      </c>
      <c r="K594" s="23" t="s">
        <v>943</v>
      </c>
      <c r="L594" s="27">
        <v>1768</v>
      </c>
    </row>
    <row r="595" customHeight="1" spans="1:12">
      <c r="A595" s="20">
        <v>340271151</v>
      </c>
      <c r="B595" s="33" t="s">
        <v>1004</v>
      </c>
      <c r="C595" s="40" t="s">
        <v>13</v>
      </c>
      <c r="D595" s="33" t="s">
        <v>150</v>
      </c>
      <c r="E595" s="33" t="s">
        <v>150</v>
      </c>
      <c r="F595" s="28" t="s">
        <v>151</v>
      </c>
      <c r="G595" s="33" t="s">
        <v>177</v>
      </c>
      <c r="H595" s="33" t="s">
        <v>677</v>
      </c>
      <c r="I595" s="46">
        <v>53.5174383341246</v>
      </c>
      <c r="J595" s="23">
        <v>594</v>
      </c>
      <c r="K595" s="23" t="s">
        <v>943</v>
      </c>
      <c r="L595" s="27">
        <v>302</v>
      </c>
    </row>
    <row r="596" customHeight="1" spans="1:12">
      <c r="A596" s="20">
        <v>340271480</v>
      </c>
      <c r="B596" s="23" t="s">
        <v>1005</v>
      </c>
      <c r="C596" s="27" t="s">
        <v>13</v>
      </c>
      <c r="D596" s="23" t="s">
        <v>41</v>
      </c>
      <c r="E596" s="23" t="s">
        <v>556</v>
      </c>
      <c r="F596" s="28" t="s">
        <v>557</v>
      </c>
      <c r="G596" s="23" t="s">
        <v>17</v>
      </c>
      <c r="H596" s="23" t="s">
        <v>558</v>
      </c>
      <c r="I596" s="46">
        <v>53.5114375396214</v>
      </c>
      <c r="J596" s="23">
        <v>595</v>
      </c>
      <c r="K596" s="23" t="s">
        <v>943</v>
      </c>
      <c r="L596" s="27">
        <v>1763</v>
      </c>
    </row>
    <row r="597" customHeight="1" spans="1:12">
      <c r="A597" s="20">
        <v>340270440</v>
      </c>
      <c r="B597" s="33" t="s">
        <v>1006</v>
      </c>
      <c r="C597" s="40" t="s">
        <v>13</v>
      </c>
      <c r="D597" s="33" t="s">
        <v>76</v>
      </c>
      <c r="E597" s="33" t="s">
        <v>77</v>
      </c>
      <c r="F597" s="28" t="s">
        <v>78</v>
      </c>
      <c r="G597" s="33" t="s">
        <v>17</v>
      </c>
      <c r="H597" s="33" t="s">
        <v>79</v>
      </c>
      <c r="I597" s="46">
        <v>53.505512087528</v>
      </c>
      <c r="J597" s="23">
        <v>596</v>
      </c>
      <c r="K597" s="23" t="s">
        <v>943</v>
      </c>
      <c r="L597" s="27">
        <v>389</v>
      </c>
    </row>
    <row r="598" customHeight="1" spans="1:12">
      <c r="A598" s="20">
        <v>340270829</v>
      </c>
      <c r="B598" s="23" t="s">
        <v>1007</v>
      </c>
      <c r="C598" s="27" t="s">
        <v>13</v>
      </c>
      <c r="D598" s="23" t="s">
        <v>41</v>
      </c>
      <c r="E598" s="23" t="s">
        <v>128</v>
      </c>
      <c r="F598" s="28" t="s">
        <v>146</v>
      </c>
      <c r="G598" s="23" t="s">
        <v>17</v>
      </c>
      <c r="H598" s="23" t="s">
        <v>147</v>
      </c>
      <c r="I598" s="46">
        <v>53.5033986888933</v>
      </c>
      <c r="J598" s="23">
        <v>597</v>
      </c>
      <c r="K598" s="23" t="s">
        <v>943</v>
      </c>
      <c r="L598" s="27">
        <v>1819</v>
      </c>
    </row>
    <row r="599" customHeight="1" spans="1:12">
      <c r="A599" s="20">
        <v>340270976</v>
      </c>
      <c r="B599" s="21" t="s">
        <v>1008</v>
      </c>
      <c r="C599" s="22" t="s">
        <v>13</v>
      </c>
      <c r="D599" s="23" t="s">
        <v>14</v>
      </c>
      <c r="E599" s="24" t="s">
        <v>15</v>
      </c>
      <c r="F599" s="25" t="s">
        <v>16</v>
      </c>
      <c r="G599" s="21" t="s">
        <v>17</v>
      </c>
      <c r="H599" s="21" t="s">
        <v>1009</v>
      </c>
      <c r="I599" s="46">
        <v>53.4905854436798</v>
      </c>
      <c r="J599" s="23">
        <v>598</v>
      </c>
      <c r="K599" s="23" t="s">
        <v>943</v>
      </c>
      <c r="L599" s="27">
        <v>833</v>
      </c>
    </row>
    <row r="600" customHeight="1" spans="1:12">
      <c r="A600" s="20">
        <v>340270126</v>
      </c>
      <c r="B600" s="21" t="s">
        <v>1010</v>
      </c>
      <c r="C600" s="22" t="s">
        <v>47</v>
      </c>
      <c r="D600" s="23" t="s">
        <v>14</v>
      </c>
      <c r="E600" s="24" t="s">
        <v>15</v>
      </c>
      <c r="F600" s="25" t="s">
        <v>16</v>
      </c>
      <c r="G600" s="21" t="s">
        <v>17</v>
      </c>
      <c r="H600" s="21" t="s">
        <v>18</v>
      </c>
      <c r="I600" s="46">
        <v>53.4748412093131</v>
      </c>
      <c r="J600" s="23">
        <v>599</v>
      </c>
      <c r="K600" s="23" t="s">
        <v>943</v>
      </c>
      <c r="L600" s="27">
        <v>849</v>
      </c>
    </row>
    <row r="601" customHeight="1" spans="1:12">
      <c r="A601" s="20">
        <v>340271454</v>
      </c>
      <c r="B601" s="80" t="s">
        <v>1011</v>
      </c>
      <c r="C601" s="81" t="s">
        <v>47</v>
      </c>
      <c r="D601" s="23" t="s">
        <v>41</v>
      </c>
      <c r="E601" s="23" t="s">
        <v>637</v>
      </c>
      <c r="F601" s="82" t="s">
        <v>762</v>
      </c>
      <c r="G601" s="80" t="s">
        <v>17</v>
      </c>
      <c r="H601" s="80" t="s">
        <v>1012</v>
      </c>
      <c r="I601" s="46">
        <v>53.4713438470605</v>
      </c>
      <c r="J601" s="23">
        <v>600</v>
      </c>
      <c r="K601" s="23" t="s">
        <v>943</v>
      </c>
      <c r="L601" s="27">
        <v>1740</v>
      </c>
    </row>
    <row r="602" customHeight="1" spans="1:12">
      <c r="A602" s="20">
        <v>340270004</v>
      </c>
      <c r="B602" s="23" t="s">
        <v>1013</v>
      </c>
      <c r="C602" s="27" t="s">
        <v>47</v>
      </c>
      <c r="D602" s="32" t="s">
        <v>56</v>
      </c>
      <c r="E602" s="23" t="s">
        <v>100</v>
      </c>
      <c r="F602" s="25" t="s">
        <v>101</v>
      </c>
      <c r="G602" s="21" t="s">
        <v>17</v>
      </c>
      <c r="H602" s="24" t="s">
        <v>576</v>
      </c>
      <c r="I602" s="46">
        <v>53.4701549703294</v>
      </c>
      <c r="J602" s="23">
        <v>601</v>
      </c>
      <c r="K602" s="23" t="s">
        <v>943</v>
      </c>
      <c r="L602" s="27">
        <v>614</v>
      </c>
    </row>
    <row r="603" customHeight="1" spans="1:12">
      <c r="A603" s="20">
        <v>340271333</v>
      </c>
      <c r="B603" s="23" t="s">
        <v>1014</v>
      </c>
      <c r="C603" s="27" t="s">
        <v>47</v>
      </c>
      <c r="D603" s="23" t="s">
        <v>41</v>
      </c>
      <c r="E603" s="23" t="s">
        <v>41</v>
      </c>
      <c r="F603" s="28" t="s">
        <v>727</v>
      </c>
      <c r="G603" s="23" t="s">
        <v>17</v>
      </c>
      <c r="H603" s="23" t="s">
        <v>728</v>
      </c>
      <c r="I603" s="46">
        <v>53.4534671423394</v>
      </c>
      <c r="J603" s="23">
        <v>602</v>
      </c>
      <c r="K603" s="23" t="s">
        <v>943</v>
      </c>
      <c r="L603" s="27">
        <v>1942</v>
      </c>
    </row>
    <row r="604" customHeight="1" spans="1:12">
      <c r="A604" s="20">
        <v>340270204</v>
      </c>
      <c r="B604" s="33" t="s">
        <v>1015</v>
      </c>
      <c r="C604" s="40" t="s">
        <v>47</v>
      </c>
      <c r="D604" s="33" t="s">
        <v>76</v>
      </c>
      <c r="E604" s="33" t="s">
        <v>77</v>
      </c>
      <c r="F604" s="28" t="s">
        <v>78</v>
      </c>
      <c r="G604" s="33" t="s">
        <v>17</v>
      </c>
      <c r="H604" s="33" t="s">
        <v>323</v>
      </c>
      <c r="I604" s="46">
        <v>53.4513537437047</v>
      </c>
      <c r="J604" s="23">
        <v>603</v>
      </c>
      <c r="K604" s="23" t="s">
        <v>943</v>
      </c>
      <c r="L604" s="27">
        <v>398</v>
      </c>
    </row>
    <row r="605" customHeight="1" spans="1:12">
      <c r="A605" s="20">
        <v>340270636</v>
      </c>
      <c r="B605" s="56" t="s">
        <v>1016</v>
      </c>
      <c r="C605" s="57" t="s">
        <v>13</v>
      </c>
      <c r="D605" s="58" t="s">
        <v>14</v>
      </c>
      <c r="E605" s="56" t="s">
        <v>356</v>
      </c>
      <c r="F605" s="59" t="s">
        <v>700</v>
      </c>
      <c r="G605" s="56" t="s">
        <v>17</v>
      </c>
      <c r="H605" s="56" t="s">
        <v>1017</v>
      </c>
      <c r="I605" s="46">
        <v>53.4393834193572</v>
      </c>
      <c r="J605" s="23">
        <v>604</v>
      </c>
      <c r="K605" s="23" t="s">
        <v>943</v>
      </c>
      <c r="L605" s="27">
        <v>786</v>
      </c>
    </row>
    <row r="606" customHeight="1" spans="1:12">
      <c r="A606" s="20">
        <v>340271754</v>
      </c>
      <c r="B606" s="33" t="s">
        <v>1018</v>
      </c>
      <c r="C606" s="40" t="s">
        <v>13</v>
      </c>
      <c r="D606" s="33" t="s">
        <v>150</v>
      </c>
      <c r="E606" s="33" t="s">
        <v>150</v>
      </c>
      <c r="F606" s="28" t="s">
        <v>151</v>
      </c>
      <c r="G606" s="33" t="s">
        <v>17</v>
      </c>
      <c r="H606" s="33" t="s">
        <v>1019</v>
      </c>
      <c r="I606" s="46">
        <v>53.4326341181175</v>
      </c>
      <c r="J606" s="23">
        <v>605</v>
      </c>
      <c r="K606" s="23" t="s">
        <v>943</v>
      </c>
      <c r="L606" s="27">
        <v>296</v>
      </c>
    </row>
    <row r="607" customHeight="1" spans="1:12">
      <c r="A607" s="20">
        <v>340270002</v>
      </c>
      <c r="B607" s="33" t="s">
        <v>1020</v>
      </c>
      <c r="C607" s="40" t="s">
        <v>47</v>
      </c>
      <c r="D607" s="33" t="s">
        <v>76</v>
      </c>
      <c r="E607" s="33" t="s">
        <v>77</v>
      </c>
      <c r="F607" s="28" t="s">
        <v>78</v>
      </c>
      <c r="G607" s="33" t="s">
        <v>17</v>
      </c>
      <c r="H607" s="33" t="s">
        <v>323</v>
      </c>
      <c r="I607" s="46">
        <v>53.3822559429413</v>
      </c>
      <c r="J607" s="23">
        <v>606</v>
      </c>
      <c r="K607" s="23" t="s">
        <v>943</v>
      </c>
      <c r="L607" s="27">
        <v>394</v>
      </c>
    </row>
    <row r="608" customHeight="1" spans="1:12">
      <c r="A608" s="20">
        <v>340272035</v>
      </c>
      <c r="B608" s="23" t="s">
        <v>1021</v>
      </c>
      <c r="C608" s="27" t="s">
        <v>13</v>
      </c>
      <c r="D608" s="26" t="s">
        <v>32</v>
      </c>
      <c r="E608" s="23" t="s">
        <v>33</v>
      </c>
      <c r="F608" s="28" t="s">
        <v>34</v>
      </c>
      <c r="G608" s="23" t="s">
        <v>17</v>
      </c>
      <c r="H608" s="23" t="s">
        <v>35</v>
      </c>
      <c r="I608" s="46">
        <v>53.3652221590862</v>
      </c>
      <c r="J608" s="23">
        <v>607</v>
      </c>
      <c r="K608" s="23" t="s">
        <v>943</v>
      </c>
      <c r="L608" s="27">
        <v>1244</v>
      </c>
    </row>
    <row r="609" customHeight="1" spans="1:12">
      <c r="A609" s="20">
        <v>340270008</v>
      </c>
      <c r="B609" s="58" t="s">
        <v>1022</v>
      </c>
      <c r="C609" s="71" t="s">
        <v>47</v>
      </c>
      <c r="D609" s="58" t="s">
        <v>14</v>
      </c>
      <c r="E609" s="58" t="s">
        <v>551</v>
      </c>
      <c r="F609" s="72" t="s">
        <v>552</v>
      </c>
      <c r="G609" s="58" t="s">
        <v>17</v>
      </c>
      <c r="H609" s="58" t="s">
        <v>786</v>
      </c>
      <c r="I609" s="46">
        <v>53.3511825138549</v>
      </c>
      <c r="J609" s="23">
        <v>608</v>
      </c>
      <c r="K609" s="23" t="s">
        <v>943</v>
      </c>
      <c r="L609" s="27">
        <v>1002</v>
      </c>
    </row>
    <row r="610" customHeight="1" spans="1:12">
      <c r="A610" s="20">
        <v>340271725</v>
      </c>
      <c r="B610" s="20" t="s">
        <v>1023</v>
      </c>
      <c r="C610" s="30" t="s">
        <v>47</v>
      </c>
      <c r="D610" s="20" t="s">
        <v>48</v>
      </c>
      <c r="E610" s="20" t="s">
        <v>49</v>
      </c>
      <c r="F610" s="31" t="s">
        <v>50</v>
      </c>
      <c r="G610" s="20" t="s">
        <v>17</v>
      </c>
      <c r="H610" s="20" t="s">
        <v>51</v>
      </c>
      <c r="I610" s="46">
        <v>53.3421813221001</v>
      </c>
      <c r="J610" s="23">
        <v>609</v>
      </c>
      <c r="K610" s="23" t="s">
        <v>943</v>
      </c>
      <c r="L610" s="27">
        <v>1038</v>
      </c>
    </row>
    <row r="611" customHeight="1" spans="1:12">
      <c r="A611" s="20">
        <v>340271756</v>
      </c>
      <c r="B611" s="24" t="s">
        <v>1024</v>
      </c>
      <c r="C611" s="48" t="s">
        <v>47</v>
      </c>
      <c r="D611" s="23" t="s">
        <v>64</v>
      </c>
      <c r="E611" s="24" t="s">
        <v>213</v>
      </c>
      <c r="F611" s="49" t="s">
        <v>214</v>
      </c>
      <c r="G611" s="24" t="s">
        <v>17</v>
      </c>
      <c r="H611" s="24" t="s">
        <v>215</v>
      </c>
      <c r="I611" s="46">
        <v>53.3375454194951</v>
      </c>
      <c r="J611" s="23">
        <v>610</v>
      </c>
      <c r="K611" s="23" t="s">
        <v>943</v>
      </c>
      <c r="L611" s="27">
        <v>1995</v>
      </c>
    </row>
    <row r="612" customHeight="1" spans="1:12">
      <c r="A612" s="20">
        <v>340271414</v>
      </c>
      <c r="B612" s="23" t="s">
        <v>1025</v>
      </c>
      <c r="C612" s="27" t="s">
        <v>13</v>
      </c>
      <c r="D612" s="33" t="s">
        <v>110</v>
      </c>
      <c r="E612" s="33" t="s">
        <v>111</v>
      </c>
      <c r="F612" s="28" t="s">
        <v>112</v>
      </c>
      <c r="G612" s="33" t="s">
        <v>17</v>
      </c>
      <c r="H612" s="23" t="s">
        <v>113</v>
      </c>
      <c r="I612" s="46">
        <v>53.314535847168</v>
      </c>
      <c r="J612" s="23">
        <v>611</v>
      </c>
      <c r="K612" s="23" t="s">
        <v>943</v>
      </c>
      <c r="L612" s="27">
        <v>78</v>
      </c>
    </row>
    <row r="613" customHeight="1" spans="1:12">
      <c r="A613" s="20">
        <v>340271644</v>
      </c>
      <c r="B613" s="52" t="s">
        <v>1026</v>
      </c>
      <c r="C613" s="53" t="s">
        <v>47</v>
      </c>
      <c r="D613" s="54" t="s">
        <v>14</v>
      </c>
      <c r="E613" s="54" t="s">
        <v>289</v>
      </c>
      <c r="F613" s="55" t="s">
        <v>385</v>
      </c>
      <c r="G613" s="54" t="s">
        <v>17</v>
      </c>
      <c r="H613" s="54" t="s">
        <v>386</v>
      </c>
      <c r="I613" s="46">
        <v>53.3141395549243</v>
      </c>
      <c r="J613" s="23">
        <v>612</v>
      </c>
      <c r="K613" s="23" t="s">
        <v>943</v>
      </c>
      <c r="L613" s="27">
        <v>753</v>
      </c>
    </row>
    <row r="614" customHeight="1" spans="1:12">
      <c r="A614" s="20">
        <v>340271858</v>
      </c>
      <c r="B614" s="23" t="s">
        <v>1027</v>
      </c>
      <c r="C614" s="27" t="s">
        <v>13</v>
      </c>
      <c r="D614" s="23" t="s">
        <v>41</v>
      </c>
      <c r="E614" s="23" t="s">
        <v>42</v>
      </c>
      <c r="F614" s="28" t="s">
        <v>43</v>
      </c>
      <c r="G614" s="23" t="s">
        <v>17</v>
      </c>
      <c r="H614" s="23" t="s">
        <v>44</v>
      </c>
      <c r="I614" s="46">
        <v>53.3051383631695</v>
      </c>
      <c r="J614" s="23">
        <v>613</v>
      </c>
      <c r="K614" s="23" t="s">
        <v>943</v>
      </c>
      <c r="L614" s="27">
        <v>1904</v>
      </c>
    </row>
    <row r="615" customHeight="1" spans="1:12">
      <c r="A615" s="20">
        <v>340270865</v>
      </c>
      <c r="B615" s="23" t="s">
        <v>1028</v>
      </c>
      <c r="C615" s="27" t="s">
        <v>13</v>
      </c>
      <c r="D615" s="26" t="s">
        <v>32</v>
      </c>
      <c r="E615" s="23" t="s">
        <v>219</v>
      </c>
      <c r="F615" s="28" t="s">
        <v>220</v>
      </c>
      <c r="G615" s="23" t="s">
        <v>17</v>
      </c>
      <c r="H615" s="23" t="s">
        <v>581</v>
      </c>
      <c r="I615" s="46">
        <v>53.3042954423035</v>
      </c>
      <c r="J615" s="23">
        <v>614</v>
      </c>
      <c r="K615" s="23" t="s">
        <v>943</v>
      </c>
      <c r="L615" s="27">
        <v>1229</v>
      </c>
    </row>
    <row r="616" customHeight="1" spans="1:12">
      <c r="A616" s="20">
        <v>340271183</v>
      </c>
      <c r="B616" s="23" t="s">
        <v>1029</v>
      </c>
      <c r="C616" s="27" t="s">
        <v>47</v>
      </c>
      <c r="D616" s="23" t="s">
        <v>24</v>
      </c>
      <c r="E616" s="23" t="s">
        <v>25</v>
      </c>
      <c r="F616" s="28" t="s">
        <v>26</v>
      </c>
      <c r="G616" s="23" t="s">
        <v>177</v>
      </c>
      <c r="H616" s="23" t="s">
        <v>1030</v>
      </c>
      <c r="I616" s="46">
        <v>53.2843175318868</v>
      </c>
      <c r="J616" s="23">
        <v>615</v>
      </c>
      <c r="K616" s="23" t="s">
        <v>943</v>
      </c>
      <c r="L616" s="27">
        <v>1691</v>
      </c>
    </row>
    <row r="617" customHeight="1" spans="1:12">
      <c r="A617" s="20">
        <v>340270374</v>
      </c>
      <c r="B617" s="80" t="s">
        <v>1031</v>
      </c>
      <c r="C617" s="27" t="s">
        <v>47</v>
      </c>
      <c r="D617" s="23" t="s">
        <v>41</v>
      </c>
      <c r="E617" s="23" t="s">
        <v>871</v>
      </c>
      <c r="F617" s="28" t="s">
        <v>913</v>
      </c>
      <c r="G617" s="23" t="s">
        <v>17</v>
      </c>
      <c r="H617" s="23" t="s">
        <v>932</v>
      </c>
      <c r="I617" s="46">
        <v>53.2646043006141</v>
      </c>
      <c r="J617" s="23">
        <v>616</v>
      </c>
      <c r="K617" s="23" t="s">
        <v>943</v>
      </c>
      <c r="L617" s="27">
        <v>1809</v>
      </c>
    </row>
    <row r="618" customHeight="1" spans="1:12">
      <c r="A618" s="20">
        <v>340270661</v>
      </c>
      <c r="B618" s="23" t="s">
        <v>1032</v>
      </c>
      <c r="C618" s="27" t="s">
        <v>47</v>
      </c>
      <c r="D618" s="23" t="s">
        <v>132</v>
      </c>
      <c r="E618" s="23" t="s">
        <v>451</v>
      </c>
      <c r="F618" s="28" t="s">
        <v>452</v>
      </c>
      <c r="G618" s="23" t="s">
        <v>17</v>
      </c>
      <c r="H618" s="23" t="s">
        <v>453</v>
      </c>
      <c r="I618" s="46">
        <v>53.2598867969715</v>
      </c>
      <c r="J618" s="23">
        <v>617</v>
      </c>
      <c r="K618" s="23" t="s">
        <v>943</v>
      </c>
      <c r="L618" s="27">
        <v>1287</v>
      </c>
    </row>
    <row r="619" customHeight="1" spans="1:12">
      <c r="A619" s="20">
        <v>340270843</v>
      </c>
      <c r="B619" s="26" t="s">
        <v>1033</v>
      </c>
      <c r="C619" s="29" t="s">
        <v>47</v>
      </c>
      <c r="D619" s="26" t="s">
        <v>194</v>
      </c>
      <c r="E619" s="26" t="s">
        <v>403</v>
      </c>
      <c r="F619" s="34" t="s">
        <v>404</v>
      </c>
      <c r="G619" s="26" t="s">
        <v>17</v>
      </c>
      <c r="H619" s="26" t="s">
        <v>405</v>
      </c>
      <c r="I619" s="46">
        <v>53.2373991956764</v>
      </c>
      <c r="J619" s="23">
        <v>618</v>
      </c>
      <c r="K619" s="23" t="s">
        <v>943</v>
      </c>
      <c r="L619" s="27">
        <v>488</v>
      </c>
    </row>
    <row r="620" customHeight="1" spans="1:12">
      <c r="A620" s="20">
        <v>340271603</v>
      </c>
      <c r="B620" s="23" t="s">
        <v>1034</v>
      </c>
      <c r="C620" s="27" t="s">
        <v>13</v>
      </c>
      <c r="D620" s="23" t="s">
        <v>175</v>
      </c>
      <c r="E620" s="23" t="s">
        <v>175</v>
      </c>
      <c r="F620" s="28" t="s">
        <v>176</v>
      </c>
      <c r="G620" s="23" t="s">
        <v>17</v>
      </c>
      <c r="H620" s="23" t="s">
        <v>178</v>
      </c>
      <c r="I620" s="46">
        <v>53.2305114025564</v>
      </c>
      <c r="J620" s="23">
        <v>619</v>
      </c>
      <c r="K620" s="23" t="s">
        <v>943</v>
      </c>
      <c r="L620" s="27">
        <v>1156</v>
      </c>
    </row>
    <row r="621" customHeight="1" spans="1:12">
      <c r="A621" s="20">
        <v>340271660</v>
      </c>
      <c r="B621" s="33" t="s">
        <v>1035</v>
      </c>
      <c r="C621" s="40" t="s">
        <v>13</v>
      </c>
      <c r="D621" s="33" t="s">
        <v>86</v>
      </c>
      <c r="E621" s="33" t="s">
        <v>878</v>
      </c>
      <c r="F621" s="28" t="s">
        <v>879</v>
      </c>
      <c r="G621" s="33" t="s">
        <v>17</v>
      </c>
      <c r="H621" s="33" t="s">
        <v>1036</v>
      </c>
      <c r="I621" s="46">
        <v>53.2304801378974</v>
      </c>
      <c r="J621" s="23">
        <v>620</v>
      </c>
      <c r="K621" s="23" t="s">
        <v>943</v>
      </c>
      <c r="L621" s="27">
        <v>1526</v>
      </c>
    </row>
    <row r="622" customHeight="1" spans="1:12">
      <c r="A622" s="20">
        <v>340271543</v>
      </c>
      <c r="B622" s="33" t="s">
        <v>1037</v>
      </c>
      <c r="C622" s="40" t="s">
        <v>47</v>
      </c>
      <c r="D622" s="33" t="s">
        <v>76</v>
      </c>
      <c r="E622" s="33" t="s">
        <v>77</v>
      </c>
      <c r="F622" s="28" t="s">
        <v>78</v>
      </c>
      <c r="G622" s="33" t="s">
        <v>17</v>
      </c>
      <c r="H622" s="33" t="s">
        <v>1038</v>
      </c>
      <c r="I622" s="46">
        <v>53.2105653769514</v>
      </c>
      <c r="J622" s="23">
        <v>621</v>
      </c>
      <c r="K622" s="23" t="s">
        <v>943</v>
      </c>
      <c r="L622" s="27">
        <v>376</v>
      </c>
    </row>
    <row r="623" customHeight="1" spans="1:12">
      <c r="A623" s="20">
        <v>340270899</v>
      </c>
      <c r="B623" s="63" t="s">
        <v>1039</v>
      </c>
      <c r="C623" s="27" t="s">
        <v>13</v>
      </c>
      <c r="D623" s="23" t="s">
        <v>132</v>
      </c>
      <c r="E623" s="63" t="s">
        <v>398</v>
      </c>
      <c r="F623" s="64" t="s">
        <v>399</v>
      </c>
      <c r="G623" s="63" t="s">
        <v>17</v>
      </c>
      <c r="H623" s="63" t="s">
        <v>400</v>
      </c>
      <c r="I623" s="46">
        <v>53.2101250069569</v>
      </c>
      <c r="J623" s="23">
        <v>622</v>
      </c>
      <c r="K623" s="23" t="s">
        <v>943</v>
      </c>
      <c r="L623" s="27">
        <v>1411</v>
      </c>
    </row>
    <row r="624" customHeight="1" spans="1:12">
      <c r="A624" s="20">
        <v>340270852</v>
      </c>
      <c r="B624" s="23" t="s">
        <v>1040</v>
      </c>
      <c r="C624" s="27" t="s">
        <v>13</v>
      </c>
      <c r="D624" s="23" t="s">
        <v>37</v>
      </c>
      <c r="E624" s="23" t="s">
        <v>652</v>
      </c>
      <c r="F624" s="28" t="s">
        <v>653</v>
      </c>
      <c r="G624" s="23" t="s">
        <v>17</v>
      </c>
      <c r="H624" s="23" t="s">
        <v>891</v>
      </c>
      <c r="I624" s="46">
        <v>53.1909146749965</v>
      </c>
      <c r="J624" s="23">
        <v>623</v>
      </c>
      <c r="K624" s="23" t="s">
        <v>943</v>
      </c>
      <c r="L624" s="27">
        <v>1451</v>
      </c>
    </row>
    <row r="625" customHeight="1" spans="1:12">
      <c r="A625" s="20">
        <v>340270365</v>
      </c>
      <c r="B625" s="33" t="s">
        <v>1041</v>
      </c>
      <c r="C625" s="40" t="s">
        <v>13</v>
      </c>
      <c r="D625" s="33" t="s">
        <v>24</v>
      </c>
      <c r="E625" s="33" t="s">
        <v>25</v>
      </c>
      <c r="F625" s="28" t="s">
        <v>1042</v>
      </c>
      <c r="G625" s="33" t="s">
        <v>17</v>
      </c>
      <c r="H625" s="33" t="s">
        <v>1043</v>
      </c>
      <c r="I625" s="46">
        <v>53.1883546477394</v>
      </c>
      <c r="J625" s="23">
        <v>624</v>
      </c>
      <c r="K625" s="23" t="s">
        <v>943</v>
      </c>
      <c r="L625" s="27">
        <v>1700</v>
      </c>
    </row>
    <row r="626" customHeight="1" spans="1:12">
      <c r="A626" s="20">
        <v>340270388</v>
      </c>
      <c r="B626" s="23" t="s">
        <v>1044</v>
      </c>
      <c r="C626" s="27" t="s">
        <v>13</v>
      </c>
      <c r="D626" s="23" t="s">
        <v>37</v>
      </c>
      <c r="E626" s="23" t="s">
        <v>652</v>
      </c>
      <c r="F626" s="28" t="s">
        <v>653</v>
      </c>
      <c r="G626" s="23" t="s">
        <v>17</v>
      </c>
      <c r="H626" s="23" t="s">
        <v>1045</v>
      </c>
      <c r="I626" s="46">
        <v>53.1875117268734</v>
      </c>
      <c r="J626" s="23">
        <v>625</v>
      </c>
      <c r="K626" s="23" t="s">
        <v>943</v>
      </c>
      <c r="L626" s="27">
        <v>1457</v>
      </c>
    </row>
    <row r="627" customHeight="1" spans="1:12">
      <c r="A627" s="20">
        <v>340271929</v>
      </c>
      <c r="B627" s="23" t="s">
        <v>1046</v>
      </c>
      <c r="C627" s="27" t="s">
        <v>47</v>
      </c>
      <c r="D627" s="23" t="s">
        <v>37</v>
      </c>
      <c r="E627" s="23" t="s">
        <v>745</v>
      </c>
      <c r="F627" s="28" t="s">
        <v>746</v>
      </c>
      <c r="G627" s="23" t="s">
        <v>17</v>
      </c>
      <c r="H627" s="23" t="s">
        <v>755</v>
      </c>
      <c r="I627" s="46">
        <v>53.1858449568611</v>
      </c>
      <c r="J627" s="23">
        <v>626</v>
      </c>
      <c r="K627" s="23" t="s">
        <v>943</v>
      </c>
      <c r="L627" s="27">
        <v>1435</v>
      </c>
    </row>
    <row r="628" customHeight="1" spans="1:12">
      <c r="A628" s="20">
        <v>340270591</v>
      </c>
      <c r="B628" s="23" t="s">
        <v>1047</v>
      </c>
      <c r="C628" s="27" t="s">
        <v>47</v>
      </c>
      <c r="D628" s="26" t="s">
        <v>32</v>
      </c>
      <c r="E628" s="23" t="s">
        <v>207</v>
      </c>
      <c r="F628" s="28" t="s">
        <v>208</v>
      </c>
      <c r="G628" s="33" t="s">
        <v>17</v>
      </c>
      <c r="H628" s="23" t="s">
        <v>209</v>
      </c>
      <c r="I628" s="46">
        <v>53.1768750297652</v>
      </c>
      <c r="J628" s="23">
        <v>627</v>
      </c>
      <c r="K628" s="23" t="s">
        <v>943</v>
      </c>
      <c r="L628" s="27">
        <v>1216</v>
      </c>
    </row>
    <row r="629" customHeight="1" spans="1:12">
      <c r="A629" s="20">
        <v>340270437</v>
      </c>
      <c r="B629" s="20" t="s">
        <v>1048</v>
      </c>
      <c r="C629" s="30" t="s">
        <v>13</v>
      </c>
      <c r="D629" s="23" t="s">
        <v>64</v>
      </c>
      <c r="E629" s="24" t="s">
        <v>65</v>
      </c>
      <c r="F629" s="35" t="s">
        <v>66</v>
      </c>
      <c r="G629" s="20" t="s">
        <v>17</v>
      </c>
      <c r="H629" s="20" t="s">
        <v>67</v>
      </c>
      <c r="I629" s="46">
        <v>53.1713458699155</v>
      </c>
      <c r="J629" s="23">
        <v>628</v>
      </c>
      <c r="K629" s="23" t="s">
        <v>943</v>
      </c>
      <c r="L629" s="27">
        <v>2007</v>
      </c>
    </row>
    <row r="630" customHeight="1" spans="1:12">
      <c r="A630" s="20">
        <v>340271437</v>
      </c>
      <c r="B630" s="23" t="s">
        <v>1049</v>
      </c>
      <c r="C630" s="27" t="s">
        <v>13</v>
      </c>
      <c r="D630" s="23" t="s">
        <v>37</v>
      </c>
      <c r="E630" s="23" t="s">
        <v>745</v>
      </c>
      <c r="F630" s="28" t="s">
        <v>746</v>
      </c>
      <c r="G630" s="23" t="s">
        <v>17</v>
      </c>
      <c r="H630" s="23" t="s">
        <v>755</v>
      </c>
      <c r="I630" s="46">
        <v>53.1670309171444</v>
      </c>
      <c r="J630" s="23">
        <v>629</v>
      </c>
      <c r="K630" s="23" t="s">
        <v>943</v>
      </c>
      <c r="L630" s="27">
        <v>1436</v>
      </c>
    </row>
    <row r="631" customHeight="1" spans="1:12">
      <c r="A631" s="20">
        <v>340271229</v>
      </c>
      <c r="B631" s="33" t="s">
        <v>1050</v>
      </c>
      <c r="C631" s="40" t="s">
        <v>13</v>
      </c>
      <c r="D631" s="33" t="s">
        <v>150</v>
      </c>
      <c r="E631" s="33" t="s">
        <v>332</v>
      </c>
      <c r="F631" s="28" t="s">
        <v>333</v>
      </c>
      <c r="G631" s="33" t="s">
        <v>17</v>
      </c>
      <c r="H631" s="33" t="s">
        <v>334</v>
      </c>
      <c r="I631" s="46">
        <v>53.1645524909249</v>
      </c>
      <c r="J631" s="23">
        <v>630</v>
      </c>
      <c r="K631" s="23" t="s">
        <v>943</v>
      </c>
      <c r="L631" s="27">
        <v>335</v>
      </c>
    </row>
    <row r="632" customHeight="1" spans="1:12">
      <c r="A632" s="20">
        <v>340271934</v>
      </c>
      <c r="B632" s="23" t="s">
        <v>1051</v>
      </c>
      <c r="C632" s="27" t="s">
        <v>47</v>
      </c>
      <c r="D632" s="23" t="s">
        <v>37</v>
      </c>
      <c r="E632" s="23" t="s">
        <v>37</v>
      </c>
      <c r="F632" s="28" t="s">
        <v>38</v>
      </c>
      <c r="G632" s="23" t="s">
        <v>17</v>
      </c>
      <c r="H632" s="23" t="s">
        <v>749</v>
      </c>
      <c r="I632" s="46">
        <v>53.1180617116171</v>
      </c>
      <c r="J632" s="23">
        <v>631</v>
      </c>
      <c r="K632" s="23" t="s">
        <v>943</v>
      </c>
      <c r="L632" s="27">
        <v>1486</v>
      </c>
    </row>
    <row r="633" customHeight="1" spans="1:12">
      <c r="A633" s="20">
        <v>340270028</v>
      </c>
      <c r="B633" s="23" t="s">
        <v>1052</v>
      </c>
      <c r="C633" s="27" t="s">
        <v>13</v>
      </c>
      <c r="D633" s="26" t="s">
        <v>32</v>
      </c>
      <c r="E633" s="23" t="s">
        <v>33</v>
      </c>
      <c r="F633" s="28" t="s">
        <v>34</v>
      </c>
      <c r="G633" s="23" t="s">
        <v>17</v>
      </c>
      <c r="H633" s="23" t="s">
        <v>35</v>
      </c>
      <c r="I633" s="46">
        <v>53.1018205122494</v>
      </c>
      <c r="J633" s="23">
        <v>632</v>
      </c>
      <c r="K633" s="23" t="s">
        <v>943</v>
      </c>
      <c r="L633" s="27">
        <v>1243</v>
      </c>
    </row>
    <row r="634" customHeight="1" spans="1:12">
      <c r="A634" s="20">
        <v>340271634</v>
      </c>
      <c r="B634" s="23" t="s">
        <v>1053</v>
      </c>
      <c r="C634" s="27" t="s">
        <v>13</v>
      </c>
      <c r="D634" s="23" t="s">
        <v>24</v>
      </c>
      <c r="E634" s="23" t="s">
        <v>25</v>
      </c>
      <c r="F634" s="28" t="s">
        <v>26</v>
      </c>
      <c r="G634" s="23" t="s">
        <v>177</v>
      </c>
      <c r="H634" s="23" t="s">
        <v>183</v>
      </c>
      <c r="I634" s="46">
        <v>53.0260174879972</v>
      </c>
      <c r="J634" s="23">
        <v>633</v>
      </c>
      <c r="K634" s="23" t="s">
        <v>943</v>
      </c>
      <c r="L634" s="27">
        <v>1668</v>
      </c>
    </row>
    <row r="635" customHeight="1" spans="1:12">
      <c r="A635" s="20">
        <v>340270561</v>
      </c>
      <c r="B635" s="23" t="s">
        <v>1054</v>
      </c>
      <c r="C635" s="27" t="s">
        <v>13</v>
      </c>
      <c r="D635" s="23" t="s">
        <v>41</v>
      </c>
      <c r="E635" s="23" t="s">
        <v>42</v>
      </c>
      <c r="F635" s="28" t="s">
        <v>43</v>
      </c>
      <c r="G635" s="23" t="s">
        <v>177</v>
      </c>
      <c r="H635" s="23" t="s">
        <v>566</v>
      </c>
      <c r="I635" s="46">
        <v>52.9977556279033</v>
      </c>
      <c r="J635" s="23">
        <v>634</v>
      </c>
      <c r="K635" s="23" t="s">
        <v>943</v>
      </c>
      <c r="L635" s="27">
        <v>1928</v>
      </c>
    </row>
    <row r="636" customHeight="1" spans="1:12">
      <c r="A636" s="20">
        <v>340270915</v>
      </c>
      <c r="B636" s="26" t="s">
        <v>1055</v>
      </c>
      <c r="C636" s="29" t="s">
        <v>47</v>
      </c>
      <c r="D636" s="26" t="s">
        <v>24</v>
      </c>
      <c r="E636" s="33" t="s">
        <v>25</v>
      </c>
      <c r="F636" s="34" t="s">
        <v>61</v>
      </c>
      <c r="G636" s="26" t="s">
        <v>17</v>
      </c>
      <c r="H636" s="26" t="s">
        <v>62</v>
      </c>
      <c r="I636" s="46">
        <v>52.9960447801402</v>
      </c>
      <c r="J636" s="23">
        <v>635</v>
      </c>
      <c r="K636" s="23" t="s">
        <v>943</v>
      </c>
      <c r="L636" s="27">
        <v>1624</v>
      </c>
    </row>
    <row r="637" customHeight="1" spans="1:12">
      <c r="A637" s="20">
        <v>340270694</v>
      </c>
      <c r="B637" s="26" t="s">
        <v>1056</v>
      </c>
      <c r="C637" s="29" t="s">
        <v>47</v>
      </c>
      <c r="D637" s="26" t="s">
        <v>24</v>
      </c>
      <c r="E637" s="33" t="s">
        <v>25</v>
      </c>
      <c r="F637" s="34" t="s">
        <v>61</v>
      </c>
      <c r="G637" s="26" t="s">
        <v>177</v>
      </c>
      <c r="H637" s="26" t="s">
        <v>258</v>
      </c>
      <c r="I637" s="46">
        <v>52.9884838226933</v>
      </c>
      <c r="J637" s="23">
        <v>636</v>
      </c>
      <c r="K637" s="23" t="s">
        <v>943</v>
      </c>
      <c r="L637" s="27">
        <v>1638</v>
      </c>
    </row>
    <row r="638" customHeight="1" spans="1:12">
      <c r="A638" s="20">
        <v>340270813</v>
      </c>
      <c r="B638" s="23" t="s">
        <v>1057</v>
      </c>
      <c r="C638" s="27" t="s">
        <v>13</v>
      </c>
      <c r="D638" s="33" t="s">
        <v>110</v>
      </c>
      <c r="E638" s="33" t="s">
        <v>431</v>
      </c>
      <c r="F638" s="28" t="s">
        <v>1058</v>
      </c>
      <c r="G638" s="23" t="s">
        <v>17</v>
      </c>
      <c r="H638" s="23" t="s">
        <v>1059</v>
      </c>
      <c r="I638" s="46">
        <v>52.9841626112944</v>
      </c>
      <c r="J638" s="23">
        <v>637</v>
      </c>
      <c r="K638" s="23" t="s">
        <v>943</v>
      </c>
      <c r="L638" s="27">
        <v>203</v>
      </c>
    </row>
    <row r="639" customHeight="1" spans="1:12">
      <c r="A639" s="20">
        <v>340270449</v>
      </c>
      <c r="B639" s="33" t="s">
        <v>1060</v>
      </c>
      <c r="C639" s="40" t="s">
        <v>13</v>
      </c>
      <c r="D639" s="33" t="s">
        <v>14</v>
      </c>
      <c r="E639" s="33" t="s">
        <v>15</v>
      </c>
      <c r="F639" s="28" t="s">
        <v>264</v>
      </c>
      <c r="G639" s="33" t="s">
        <v>17</v>
      </c>
      <c r="H639" s="33" t="s">
        <v>572</v>
      </c>
      <c r="I639" s="46">
        <v>52.9717959947033</v>
      </c>
      <c r="J639" s="23">
        <v>638</v>
      </c>
      <c r="K639" s="23" t="s">
        <v>943</v>
      </c>
      <c r="L639" s="27">
        <v>930</v>
      </c>
    </row>
    <row r="640" customHeight="1" spans="1:12">
      <c r="A640" s="20">
        <v>340271165</v>
      </c>
      <c r="B640" s="41" t="s">
        <v>1061</v>
      </c>
      <c r="C640" s="42" t="s">
        <v>13</v>
      </c>
      <c r="D640" s="23" t="s">
        <v>132</v>
      </c>
      <c r="E640" s="23" t="s">
        <v>133</v>
      </c>
      <c r="F640" s="28" t="s">
        <v>134</v>
      </c>
      <c r="G640" s="41" t="s">
        <v>17</v>
      </c>
      <c r="H640" s="23" t="s">
        <v>135</v>
      </c>
      <c r="I640" s="46">
        <v>52.9364829552556</v>
      </c>
      <c r="J640" s="23">
        <v>639</v>
      </c>
      <c r="K640" s="23" t="s">
        <v>943</v>
      </c>
      <c r="L640" s="27">
        <v>1377</v>
      </c>
    </row>
    <row r="641" customHeight="1" spans="1:12">
      <c r="A641" s="20">
        <v>340270037</v>
      </c>
      <c r="B641" s="33" t="s">
        <v>1062</v>
      </c>
      <c r="C641" s="27" t="s">
        <v>13</v>
      </c>
      <c r="D641" s="23" t="s">
        <v>86</v>
      </c>
      <c r="E641" s="23" t="s">
        <v>87</v>
      </c>
      <c r="F641" s="28" t="s">
        <v>88</v>
      </c>
      <c r="G641" s="33" t="s">
        <v>17</v>
      </c>
      <c r="H641" s="33" t="s">
        <v>1063</v>
      </c>
      <c r="I641" s="46">
        <v>52.9091896948163</v>
      </c>
      <c r="J641" s="23">
        <v>640</v>
      </c>
      <c r="K641" s="23" t="s">
        <v>943</v>
      </c>
      <c r="L641" s="27">
        <v>1567</v>
      </c>
    </row>
    <row r="642" customHeight="1" spans="1:12">
      <c r="A642" s="20">
        <v>340270731</v>
      </c>
      <c r="B642" s="33" t="s">
        <v>1064</v>
      </c>
      <c r="C642" s="40" t="s">
        <v>13</v>
      </c>
      <c r="D642" s="33" t="s">
        <v>76</v>
      </c>
      <c r="E642" s="33" t="s">
        <v>903</v>
      </c>
      <c r="F642" s="28" t="s">
        <v>904</v>
      </c>
      <c r="G642" s="33" t="s">
        <v>17</v>
      </c>
      <c r="H642" s="33" t="s">
        <v>905</v>
      </c>
      <c r="I642" s="46">
        <v>52.9015662080516</v>
      </c>
      <c r="J642" s="23">
        <v>641</v>
      </c>
      <c r="K642" s="23" t="s">
        <v>943</v>
      </c>
      <c r="L642" s="27">
        <v>359</v>
      </c>
    </row>
    <row r="643" customHeight="1" spans="1:12">
      <c r="A643" s="20">
        <v>340270239</v>
      </c>
      <c r="B643" s="23" t="s">
        <v>1065</v>
      </c>
      <c r="C643" s="27" t="s">
        <v>13</v>
      </c>
      <c r="D643" s="23" t="s">
        <v>175</v>
      </c>
      <c r="E643" s="23" t="s">
        <v>175</v>
      </c>
      <c r="F643" s="28" t="s">
        <v>329</v>
      </c>
      <c r="G643" s="23" t="s">
        <v>17</v>
      </c>
      <c r="H643" s="23" t="s">
        <v>625</v>
      </c>
      <c r="I643" s="46">
        <v>52.8973578623492</v>
      </c>
      <c r="J643" s="23">
        <v>642</v>
      </c>
      <c r="K643" s="23" t="s">
        <v>943</v>
      </c>
      <c r="L643" s="27">
        <v>1186</v>
      </c>
    </row>
    <row r="644" customHeight="1" spans="1:12">
      <c r="A644" s="20">
        <v>340271324</v>
      </c>
      <c r="B644" s="23" t="s">
        <v>1066</v>
      </c>
      <c r="C644" s="27" t="s">
        <v>13</v>
      </c>
      <c r="D644" s="32" t="s">
        <v>56</v>
      </c>
      <c r="E644" s="32" t="s">
        <v>57</v>
      </c>
      <c r="F644" s="28" t="s">
        <v>58</v>
      </c>
      <c r="G644" s="23" t="s">
        <v>17</v>
      </c>
      <c r="H644" s="23" t="s">
        <v>460</v>
      </c>
      <c r="I644" s="46">
        <v>52.8921559109612</v>
      </c>
      <c r="J644" s="23">
        <v>643</v>
      </c>
      <c r="K644" s="23" t="s">
        <v>943</v>
      </c>
      <c r="L644" s="27">
        <v>600</v>
      </c>
    </row>
    <row r="645" customHeight="1" spans="1:12">
      <c r="A645" s="20">
        <v>340270935</v>
      </c>
      <c r="B645" s="23" t="s">
        <v>1067</v>
      </c>
      <c r="C645" s="27" t="s">
        <v>13</v>
      </c>
      <c r="D645" s="32" t="s">
        <v>56</v>
      </c>
      <c r="E645" s="23" t="s">
        <v>163</v>
      </c>
      <c r="F645" s="28" t="s">
        <v>164</v>
      </c>
      <c r="G645" s="23" t="s">
        <v>17</v>
      </c>
      <c r="H645" s="23" t="s">
        <v>547</v>
      </c>
      <c r="I645" s="46">
        <v>52.8691150739751</v>
      </c>
      <c r="J645" s="23">
        <v>644</v>
      </c>
      <c r="K645" s="23" t="s">
        <v>943</v>
      </c>
      <c r="L645" s="27">
        <v>656</v>
      </c>
    </row>
    <row r="646" customHeight="1" spans="1:12">
      <c r="A646" s="20">
        <v>340271732</v>
      </c>
      <c r="B646" s="23" t="s">
        <v>1068</v>
      </c>
      <c r="C646" s="27" t="s">
        <v>47</v>
      </c>
      <c r="D646" s="23" t="s">
        <v>175</v>
      </c>
      <c r="E646" s="23" t="s">
        <v>568</v>
      </c>
      <c r="F646" s="28" t="s">
        <v>569</v>
      </c>
      <c r="G646" s="23" t="s">
        <v>17</v>
      </c>
      <c r="H646" s="23" t="s">
        <v>690</v>
      </c>
      <c r="I646" s="46">
        <v>52.8687187817314</v>
      </c>
      <c r="J646" s="23">
        <v>645</v>
      </c>
      <c r="K646" s="23" t="s">
        <v>943</v>
      </c>
      <c r="L646" s="27">
        <v>1207</v>
      </c>
    </row>
    <row r="647" customHeight="1" spans="1:12">
      <c r="A647" s="20">
        <v>340270954</v>
      </c>
      <c r="B647" s="33" t="s">
        <v>1069</v>
      </c>
      <c r="C647" s="40" t="s">
        <v>13</v>
      </c>
      <c r="D647" s="32" t="s">
        <v>56</v>
      </c>
      <c r="E647" s="33" t="s">
        <v>312</v>
      </c>
      <c r="F647" s="28" t="s">
        <v>313</v>
      </c>
      <c r="G647" s="33" t="s">
        <v>17</v>
      </c>
      <c r="H647" s="33" t="s">
        <v>490</v>
      </c>
      <c r="I647" s="46">
        <v>52.867429232243</v>
      </c>
      <c r="J647" s="23">
        <v>646</v>
      </c>
      <c r="K647" s="23" t="s">
        <v>943</v>
      </c>
      <c r="L647" s="27">
        <v>731</v>
      </c>
    </row>
    <row r="648" customHeight="1" spans="1:12">
      <c r="A648" s="20">
        <v>340271626</v>
      </c>
      <c r="B648" s="47" t="s">
        <v>1070</v>
      </c>
      <c r="C648" s="67" t="s">
        <v>47</v>
      </c>
      <c r="D648" s="47" t="s">
        <v>48</v>
      </c>
      <c r="E648" s="47" t="s">
        <v>203</v>
      </c>
      <c r="F648" s="68" t="s">
        <v>536</v>
      </c>
      <c r="G648" s="47" t="s">
        <v>17</v>
      </c>
      <c r="H648" s="47" t="s">
        <v>537</v>
      </c>
      <c r="I648" s="46">
        <v>52.8656239703503</v>
      </c>
      <c r="J648" s="23">
        <v>647</v>
      </c>
      <c r="K648" s="23" t="s">
        <v>943</v>
      </c>
      <c r="L648" s="27">
        <v>1141</v>
      </c>
    </row>
    <row r="649" customHeight="1" spans="1:12">
      <c r="A649" s="20">
        <v>340270861</v>
      </c>
      <c r="B649" s="23" t="s">
        <v>1071</v>
      </c>
      <c r="C649" s="27" t="s">
        <v>13</v>
      </c>
      <c r="D649" s="23" t="s">
        <v>41</v>
      </c>
      <c r="E649" s="23" t="s">
        <v>41</v>
      </c>
      <c r="F649" s="28" t="s">
        <v>727</v>
      </c>
      <c r="G649" s="23" t="s">
        <v>17</v>
      </c>
      <c r="H649" s="23" t="s">
        <v>728</v>
      </c>
      <c r="I649" s="46">
        <v>52.8456147952748</v>
      </c>
      <c r="J649" s="23">
        <v>648</v>
      </c>
      <c r="K649" s="23" t="s">
        <v>943</v>
      </c>
      <c r="L649" s="27">
        <v>1936</v>
      </c>
    </row>
    <row r="650" customHeight="1" spans="1:12">
      <c r="A650" s="20">
        <v>340271794</v>
      </c>
      <c r="B650" s="33" t="s">
        <v>1072</v>
      </c>
      <c r="C650" s="40" t="s">
        <v>13</v>
      </c>
      <c r="D650" s="33" t="s">
        <v>150</v>
      </c>
      <c r="E650" s="33" t="s">
        <v>150</v>
      </c>
      <c r="F650" s="28" t="s">
        <v>151</v>
      </c>
      <c r="G650" s="33" t="s">
        <v>17</v>
      </c>
      <c r="H650" s="33" t="s">
        <v>152</v>
      </c>
      <c r="I650" s="46">
        <v>52.8337388850568</v>
      </c>
      <c r="J650" s="23">
        <v>649</v>
      </c>
      <c r="K650" s="23" t="s">
        <v>943</v>
      </c>
      <c r="L650" s="27">
        <v>293</v>
      </c>
    </row>
    <row r="651" customHeight="1" spans="1:12">
      <c r="A651" s="20">
        <v>340270467</v>
      </c>
      <c r="B651" s="23" t="s">
        <v>1073</v>
      </c>
      <c r="C651" s="27" t="s">
        <v>13</v>
      </c>
      <c r="D651" s="23" t="s">
        <v>175</v>
      </c>
      <c r="E651" s="23" t="s">
        <v>175</v>
      </c>
      <c r="F651" s="28" t="s">
        <v>176</v>
      </c>
      <c r="G651" s="23" t="s">
        <v>177</v>
      </c>
      <c r="H651" s="23" t="s">
        <v>178</v>
      </c>
      <c r="I651" s="46">
        <v>52.8286250891705</v>
      </c>
      <c r="J651" s="23">
        <v>650</v>
      </c>
      <c r="K651" s="23" t="s">
        <v>943</v>
      </c>
      <c r="L651" s="27">
        <v>1178</v>
      </c>
    </row>
    <row r="652" customHeight="1" spans="1:12">
      <c r="A652" s="20">
        <v>340271889</v>
      </c>
      <c r="B652" s="20" t="s">
        <v>1074</v>
      </c>
      <c r="C652" s="30" t="s">
        <v>13</v>
      </c>
      <c r="D652" s="20" t="s">
        <v>48</v>
      </c>
      <c r="E652" s="20" t="s">
        <v>49</v>
      </c>
      <c r="F652" s="31" t="s">
        <v>1075</v>
      </c>
      <c r="G652" s="20" t="s">
        <v>17</v>
      </c>
      <c r="H652" s="20" t="s">
        <v>1076</v>
      </c>
      <c r="I652" s="46">
        <v>52.8268639050287</v>
      </c>
      <c r="J652" s="23">
        <v>651</v>
      </c>
      <c r="K652" s="23" t="s">
        <v>943</v>
      </c>
      <c r="L652" s="27">
        <v>1079</v>
      </c>
    </row>
    <row r="653" customHeight="1" spans="1:12">
      <c r="A653" s="20">
        <v>340270817</v>
      </c>
      <c r="B653" s="23" t="s">
        <v>1077</v>
      </c>
      <c r="C653" s="27" t="s">
        <v>13</v>
      </c>
      <c r="D653" s="26" t="s">
        <v>32</v>
      </c>
      <c r="E653" s="23" t="s">
        <v>33</v>
      </c>
      <c r="F653" s="28" t="s">
        <v>34</v>
      </c>
      <c r="G653" s="33" t="s">
        <v>17</v>
      </c>
      <c r="H653" s="23" t="s">
        <v>1078</v>
      </c>
      <c r="I653" s="46">
        <v>52.822674631046</v>
      </c>
      <c r="J653" s="23">
        <v>652</v>
      </c>
      <c r="K653" s="23" t="s">
        <v>943</v>
      </c>
      <c r="L653" s="27">
        <v>1250</v>
      </c>
    </row>
    <row r="654" customHeight="1" spans="1:12">
      <c r="A654" s="20">
        <v>340271047</v>
      </c>
      <c r="B654" s="23" t="s">
        <v>1079</v>
      </c>
      <c r="C654" s="27" t="s">
        <v>13</v>
      </c>
      <c r="D654" s="32" t="s">
        <v>56</v>
      </c>
      <c r="E654" s="23" t="s">
        <v>163</v>
      </c>
      <c r="F654" s="28" t="s">
        <v>164</v>
      </c>
      <c r="G654" s="23" t="s">
        <v>17</v>
      </c>
      <c r="H654" s="23" t="s">
        <v>165</v>
      </c>
      <c r="I654" s="46">
        <v>52.8205924970703</v>
      </c>
      <c r="J654" s="23">
        <v>653</v>
      </c>
      <c r="K654" s="23" t="s">
        <v>943</v>
      </c>
      <c r="L654" s="27">
        <v>641</v>
      </c>
    </row>
    <row r="655" customHeight="1" spans="1:12">
      <c r="A655" s="20">
        <v>340270938</v>
      </c>
      <c r="B655" s="26" t="s">
        <v>1080</v>
      </c>
      <c r="C655" s="29" t="s">
        <v>13</v>
      </c>
      <c r="D655" s="26" t="s">
        <v>194</v>
      </c>
      <c r="E655" s="26" t="s">
        <v>1081</v>
      </c>
      <c r="F655" s="34" t="s">
        <v>1082</v>
      </c>
      <c r="G655" s="26" t="s">
        <v>17</v>
      </c>
      <c r="H655" s="26" t="s">
        <v>1083</v>
      </c>
      <c r="I655" s="46">
        <v>52.8205421606916</v>
      </c>
      <c r="J655" s="23">
        <v>654</v>
      </c>
      <c r="K655" s="23" t="s">
        <v>943</v>
      </c>
      <c r="L655" s="27">
        <v>506</v>
      </c>
    </row>
    <row r="656" customHeight="1" spans="1:12">
      <c r="A656" s="20">
        <v>340270934</v>
      </c>
      <c r="B656" s="23" t="s">
        <v>1084</v>
      </c>
      <c r="C656" s="27" t="s">
        <v>47</v>
      </c>
      <c r="D656" s="23" t="s">
        <v>41</v>
      </c>
      <c r="E656" s="23" t="s">
        <v>41</v>
      </c>
      <c r="F656" s="28" t="s">
        <v>727</v>
      </c>
      <c r="G656" s="23" t="s">
        <v>17</v>
      </c>
      <c r="H656" s="23" t="s">
        <v>728</v>
      </c>
      <c r="I656" s="46">
        <v>52.8017471926946</v>
      </c>
      <c r="J656" s="23">
        <v>655</v>
      </c>
      <c r="K656" s="23" t="s">
        <v>943</v>
      </c>
      <c r="L656" s="27">
        <v>1941</v>
      </c>
    </row>
    <row r="657" customHeight="1" spans="1:12">
      <c r="A657" s="20">
        <v>340271855</v>
      </c>
      <c r="B657" s="23" t="s">
        <v>1085</v>
      </c>
      <c r="C657" s="27" t="s">
        <v>47</v>
      </c>
      <c r="D657" s="23" t="s">
        <v>41</v>
      </c>
      <c r="E657" s="23" t="s">
        <v>128</v>
      </c>
      <c r="F657" s="28" t="s">
        <v>129</v>
      </c>
      <c r="G657" s="23" t="s">
        <v>17</v>
      </c>
      <c r="H657" s="23" t="s">
        <v>130</v>
      </c>
      <c r="I657" s="46">
        <v>52.8000804226823</v>
      </c>
      <c r="J657" s="23">
        <v>656</v>
      </c>
      <c r="K657" s="23" t="s">
        <v>943</v>
      </c>
      <c r="L657" s="27">
        <v>1845</v>
      </c>
    </row>
    <row r="658" customHeight="1" spans="1:12">
      <c r="A658" s="20">
        <v>340270937</v>
      </c>
      <c r="B658" s="33" t="s">
        <v>1086</v>
      </c>
      <c r="C658" s="40" t="s">
        <v>47</v>
      </c>
      <c r="D658" s="24" t="s">
        <v>14</v>
      </c>
      <c r="E658" s="24" t="s">
        <v>15</v>
      </c>
      <c r="F658" s="25" t="s">
        <v>16</v>
      </c>
      <c r="G658" s="33" t="s">
        <v>17</v>
      </c>
      <c r="H658" s="33" t="s">
        <v>18</v>
      </c>
      <c r="I658" s="46">
        <v>52.7863739202241</v>
      </c>
      <c r="J658" s="23">
        <v>657</v>
      </c>
      <c r="K658" s="23" t="s">
        <v>943</v>
      </c>
      <c r="L658" s="27">
        <v>837</v>
      </c>
    </row>
    <row r="659" customHeight="1" spans="1:12">
      <c r="A659" s="20">
        <v>340271905</v>
      </c>
      <c r="B659" s="23" t="s">
        <v>1087</v>
      </c>
      <c r="C659" s="27" t="s">
        <v>13</v>
      </c>
      <c r="D659" s="32" t="s">
        <v>56</v>
      </c>
      <c r="E659" s="23" t="s">
        <v>389</v>
      </c>
      <c r="F659" s="28" t="s">
        <v>390</v>
      </c>
      <c r="G659" s="23" t="s">
        <v>17</v>
      </c>
      <c r="H659" s="23" t="s">
        <v>1088</v>
      </c>
      <c r="I659" s="46">
        <v>52.7834238593512</v>
      </c>
      <c r="J659" s="23">
        <v>658</v>
      </c>
      <c r="K659" s="23" t="s">
        <v>943</v>
      </c>
      <c r="L659" s="27">
        <v>557</v>
      </c>
    </row>
    <row r="660" customHeight="1" spans="1:12">
      <c r="A660" s="20">
        <v>340270417</v>
      </c>
      <c r="B660" s="23" t="s">
        <v>1089</v>
      </c>
      <c r="C660" s="27" t="s">
        <v>13</v>
      </c>
      <c r="D660" s="26" t="s">
        <v>132</v>
      </c>
      <c r="E660" s="23" t="s">
        <v>416</v>
      </c>
      <c r="F660" s="28" t="s">
        <v>417</v>
      </c>
      <c r="G660" s="23" t="s">
        <v>17</v>
      </c>
      <c r="H660" s="23" t="s">
        <v>418</v>
      </c>
      <c r="I660" s="46">
        <v>52.7829772307288</v>
      </c>
      <c r="J660" s="23">
        <v>659</v>
      </c>
      <c r="K660" s="23" t="s">
        <v>943</v>
      </c>
      <c r="L660" s="27">
        <v>1338</v>
      </c>
    </row>
    <row r="661" customHeight="1" spans="1:12">
      <c r="A661" s="20">
        <v>340270936</v>
      </c>
      <c r="B661" s="41" t="s">
        <v>1090</v>
      </c>
      <c r="C661" s="42" t="s">
        <v>13</v>
      </c>
      <c r="D661" s="23" t="s">
        <v>132</v>
      </c>
      <c r="E661" s="23" t="s">
        <v>133</v>
      </c>
      <c r="F661" s="28" t="s">
        <v>134</v>
      </c>
      <c r="G661" s="41" t="s">
        <v>17</v>
      </c>
      <c r="H661" s="23" t="s">
        <v>135</v>
      </c>
      <c r="I661" s="46">
        <v>52.7796749553631</v>
      </c>
      <c r="J661" s="23">
        <v>660</v>
      </c>
      <c r="K661" s="23" t="s">
        <v>943</v>
      </c>
      <c r="L661" s="27">
        <v>1385</v>
      </c>
    </row>
    <row r="662" customHeight="1" spans="1:12">
      <c r="A662" s="20">
        <v>340270382</v>
      </c>
      <c r="B662" s="23" t="s">
        <v>1091</v>
      </c>
      <c r="C662" s="27" t="s">
        <v>47</v>
      </c>
      <c r="D662" s="23" t="s">
        <v>175</v>
      </c>
      <c r="E662" s="23" t="s">
        <v>175</v>
      </c>
      <c r="F662" s="28" t="s">
        <v>176</v>
      </c>
      <c r="G662" s="23" t="s">
        <v>17</v>
      </c>
      <c r="H662" s="23" t="s">
        <v>1092</v>
      </c>
      <c r="I662" s="46">
        <v>52.7766554863917</v>
      </c>
      <c r="J662" s="23">
        <v>661</v>
      </c>
      <c r="K662" s="23" t="s">
        <v>943</v>
      </c>
      <c r="L662" s="27">
        <v>1168</v>
      </c>
    </row>
    <row r="663" customHeight="1" spans="1:12">
      <c r="A663" s="20">
        <v>340271277</v>
      </c>
      <c r="B663" s="33" t="s">
        <v>1093</v>
      </c>
      <c r="C663" s="40" t="s">
        <v>13</v>
      </c>
      <c r="D663" s="33" t="s">
        <v>76</v>
      </c>
      <c r="E663" s="33" t="s">
        <v>77</v>
      </c>
      <c r="F663" s="28" t="s">
        <v>78</v>
      </c>
      <c r="G663" s="33" t="s">
        <v>17</v>
      </c>
      <c r="H663" s="33" t="s">
        <v>155</v>
      </c>
      <c r="I663" s="46">
        <v>52.771070055852</v>
      </c>
      <c r="J663" s="23">
        <v>662</v>
      </c>
      <c r="K663" s="23" t="s">
        <v>943</v>
      </c>
      <c r="L663" s="27">
        <v>364</v>
      </c>
    </row>
    <row r="664" customHeight="1" spans="1:12">
      <c r="A664" s="20">
        <v>340271147</v>
      </c>
      <c r="B664" s="24" t="s">
        <v>1094</v>
      </c>
      <c r="C664" s="48" t="s">
        <v>13</v>
      </c>
      <c r="D664" s="23" t="s">
        <v>14</v>
      </c>
      <c r="E664" s="23" t="s">
        <v>15</v>
      </c>
      <c r="F664" s="28" t="s">
        <v>21</v>
      </c>
      <c r="G664" s="23" t="s">
        <v>177</v>
      </c>
      <c r="H664" s="23" t="s">
        <v>611</v>
      </c>
      <c r="I664" s="46">
        <v>52.7570175975287</v>
      </c>
      <c r="J664" s="23">
        <v>663</v>
      </c>
      <c r="K664" s="23" t="s">
        <v>943</v>
      </c>
      <c r="L664" s="27">
        <v>962</v>
      </c>
    </row>
    <row r="665" customHeight="1" spans="1:12">
      <c r="A665" s="20">
        <v>340270989</v>
      </c>
      <c r="B665" s="33" t="s">
        <v>1095</v>
      </c>
      <c r="C665" s="40" t="s">
        <v>47</v>
      </c>
      <c r="D665" s="33" t="s">
        <v>76</v>
      </c>
      <c r="E665" s="33" t="s">
        <v>77</v>
      </c>
      <c r="F665" s="28" t="s">
        <v>78</v>
      </c>
      <c r="G665" s="33" t="s">
        <v>17</v>
      </c>
      <c r="H665" s="33" t="s">
        <v>323</v>
      </c>
      <c r="I665" s="46">
        <v>52.7548601211432</v>
      </c>
      <c r="J665" s="23">
        <v>664</v>
      </c>
      <c r="K665" s="23" t="s">
        <v>943</v>
      </c>
      <c r="L665" s="27">
        <v>395</v>
      </c>
    </row>
    <row r="666" customHeight="1" spans="1:12">
      <c r="A666" s="20">
        <v>340270455</v>
      </c>
      <c r="B666" s="36" t="s">
        <v>1096</v>
      </c>
      <c r="C666" s="51" t="s">
        <v>13</v>
      </c>
      <c r="D666" s="36" t="s">
        <v>14</v>
      </c>
      <c r="E666" s="38" t="s">
        <v>15</v>
      </c>
      <c r="F666" s="39" t="s">
        <v>69</v>
      </c>
      <c r="G666" s="36" t="s">
        <v>177</v>
      </c>
      <c r="H666" s="36" t="s">
        <v>1097</v>
      </c>
      <c r="I666" s="46">
        <v>52.7467771926642</v>
      </c>
      <c r="J666" s="23">
        <v>665</v>
      </c>
      <c r="K666" s="23" t="s">
        <v>943</v>
      </c>
      <c r="L666" s="27">
        <v>881</v>
      </c>
    </row>
    <row r="667" customHeight="1" spans="1:12">
      <c r="A667" s="20">
        <v>340271351</v>
      </c>
      <c r="B667" s="23" t="s">
        <v>1098</v>
      </c>
      <c r="C667" s="27" t="s">
        <v>47</v>
      </c>
      <c r="D667" s="23" t="s">
        <v>41</v>
      </c>
      <c r="E667" s="23" t="s">
        <v>42</v>
      </c>
      <c r="F667" s="28" t="s">
        <v>43</v>
      </c>
      <c r="G667" s="23" t="s">
        <v>17</v>
      </c>
      <c r="H667" s="23" t="s">
        <v>44</v>
      </c>
      <c r="I667" s="46">
        <v>52.7046957802571</v>
      </c>
      <c r="J667" s="23">
        <v>666</v>
      </c>
      <c r="K667" s="23" t="s">
        <v>943</v>
      </c>
      <c r="L667" s="27">
        <v>1896</v>
      </c>
    </row>
    <row r="668" customHeight="1" spans="1:12">
      <c r="A668" s="20">
        <v>340271800</v>
      </c>
      <c r="B668" s="89" t="s">
        <v>1099</v>
      </c>
      <c r="C668" s="79" t="s">
        <v>13</v>
      </c>
      <c r="D668" s="33" t="s">
        <v>76</v>
      </c>
      <c r="E668" s="33" t="s">
        <v>343</v>
      </c>
      <c r="F668" s="28" t="s">
        <v>679</v>
      </c>
      <c r="G668" s="33" t="s">
        <v>17</v>
      </c>
      <c r="H668" s="33" t="s">
        <v>1100</v>
      </c>
      <c r="I668" s="46">
        <v>52.6982042793807</v>
      </c>
      <c r="J668" s="23">
        <v>667</v>
      </c>
      <c r="K668" s="23" t="s">
        <v>943</v>
      </c>
      <c r="L668" s="27">
        <v>415</v>
      </c>
    </row>
    <row r="669" customHeight="1" spans="1:12">
      <c r="A669" s="20">
        <v>340271948</v>
      </c>
      <c r="B669" s="33" t="s">
        <v>1101</v>
      </c>
      <c r="C669" s="40" t="s">
        <v>13</v>
      </c>
      <c r="D669" s="33" t="s">
        <v>150</v>
      </c>
      <c r="E669" s="33" t="s">
        <v>1102</v>
      </c>
      <c r="F669" s="28" t="s">
        <v>1103</v>
      </c>
      <c r="G669" s="33" t="s">
        <v>17</v>
      </c>
      <c r="H669" s="33" t="s">
        <v>1104</v>
      </c>
      <c r="I669" s="46">
        <v>52.6914109003901</v>
      </c>
      <c r="J669" s="23">
        <v>668</v>
      </c>
      <c r="K669" s="23" t="s">
        <v>943</v>
      </c>
      <c r="L669" s="27">
        <v>309</v>
      </c>
    </row>
    <row r="670" customHeight="1" spans="1:12">
      <c r="A670" s="20">
        <v>340271763</v>
      </c>
      <c r="B670" s="23" t="s">
        <v>1105</v>
      </c>
      <c r="C670" s="27" t="s">
        <v>13</v>
      </c>
      <c r="D670" s="32" t="s">
        <v>56</v>
      </c>
      <c r="E670" s="23" t="s">
        <v>389</v>
      </c>
      <c r="F670" s="28" t="s">
        <v>390</v>
      </c>
      <c r="G670" s="23" t="s">
        <v>17</v>
      </c>
      <c r="H670" s="23" t="s">
        <v>1106</v>
      </c>
      <c r="I670" s="46">
        <v>52.6870456112404</v>
      </c>
      <c r="J670" s="23">
        <v>669</v>
      </c>
      <c r="K670" s="23" t="s">
        <v>943</v>
      </c>
      <c r="L670" s="27">
        <v>556</v>
      </c>
    </row>
    <row r="671" customHeight="1" spans="1:12">
      <c r="A671" s="20">
        <v>340270943</v>
      </c>
      <c r="B671" s="23" t="s">
        <v>1107</v>
      </c>
      <c r="C671" s="27" t="s">
        <v>13</v>
      </c>
      <c r="D671" s="23" t="s">
        <v>41</v>
      </c>
      <c r="E671" s="23" t="s">
        <v>128</v>
      </c>
      <c r="F671" s="28" t="s">
        <v>246</v>
      </c>
      <c r="G671" s="23" t="s">
        <v>177</v>
      </c>
      <c r="H671" s="80" t="s">
        <v>247</v>
      </c>
      <c r="I671" s="46">
        <v>52.6819318153541</v>
      </c>
      <c r="J671" s="23">
        <v>670</v>
      </c>
      <c r="K671" s="23" t="s">
        <v>943</v>
      </c>
      <c r="L671" s="27">
        <v>1885</v>
      </c>
    </row>
    <row r="672" customHeight="1" spans="1:12">
      <c r="A672" s="20">
        <v>340270828</v>
      </c>
      <c r="B672" s="23" t="s">
        <v>1108</v>
      </c>
      <c r="C672" s="27" t="s">
        <v>13</v>
      </c>
      <c r="D672" s="23" t="s">
        <v>14</v>
      </c>
      <c r="E672" s="24" t="s">
        <v>15</v>
      </c>
      <c r="F672" s="28" t="s">
        <v>73</v>
      </c>
      <c r="G672" s="23" t="s">
        <v>17</v>
      </c>
      <c r="H672" s="23" t="s">
        <v>1109</v>
      </c>
      <c r="I672" s="46">
        <v>52.6789626827614</v>
      </c>
      <c r="J672" s="23">
        <v>671</v>
      </c>
      <c r="K672" s="23" t="s">
        <v>943</v>
      </c>
      <c r="L672" s="27">
        <v>895</v>
      </c>
    </row>
    <row r="673" customHeight="1" spans="1:12">
      <c r="A673" s="20">
        <v>340271569</v>
      </c>
      <c r="B673" s="23" t="s">
        <v>1110</v>
      </c>
      <c r="C673" s="27" t="s">
        <v>47</v>
      </c>
      <c r="D673" s="23" t="s">
        <v>41</v>
      </c>
      <c r="E673" s="23" t="s">
        <v>42</v>
      </c>
      <c r="F673" s="28" t="s">
        <v>43</v>
      </c>
      <c r="G673" s="23" t="s">
        <v>177</v>
      </c>
      <c r="H673" s="23" t="s">
        <v>566</v>
      </c>
      <c r="I673" s="46">
        <v>52.6657218806453</v>
      </c>
      <c r="J673" s="23">
        <v>672</v>
      </c>
      <c r="K673" s="23" t="s">
        <v>943</v>
      </c>
      <c r="L673" s="27">
        <v>1926</v>
      </c>
    </row>
    <row r="674" customHeight="1" spans="1:12">
      <c r="A674" s="20">
        <v>340271555</v>
      </c>
      <c r="B674" s="26" t="s">
        <v>243</v>
      </c>
      <c r="C674" s="29" t="s">
        <v>47</v>
      </c>
      <c r="D674" s="26" t="s">
        <v>194</v>
      </c>
      <c r="E674" s="26" t="s">
        <v>194</v>
      </c>
      <c r="F674" s="34" t="s">
        <v>267</v>
      </c>
      <c r="G674" s="26" t="s">
        <v>17</v>
      </c>
      <c r="H674" s="26" t="s">
        <v>268</v>
      </c>
      <c r="I674" s="46">
        <v>52.6572426599226</v>
      </c>
      <c r="J674" s="23">
        <v>673</v>
      </c>
      <c r="K674" s="23" t="s">
        <v>943</v>
      </c>
      <c r="L674" s="27">
        <v>478</v>
      </c>
    </row>
    <row r="675" customHeight="1" spans="1:12">
      <c r="A675" s="20">
        <v>340271018</v>
      </c>
      <c r="B675" s="24" t="s">
        <v>1111</v>
      </c>
      <c r="C675" s="48" t="s">
        <v>13</v>
      </c>
      <c r="D675" s="23" t="s">
        <v>64</v>
      </c>
      <c r="E675" s="24" t="s">
        <v>213</v>
      </c>
      <c r="F675" s="49" t="s">
        <v>214</v>
      </c>
      <c r="G675" s="24" t="s">
        <v>17</v>
      </c>
      <c r="H675" s="24" t="s">
        <v>215</v>
      </c>
      <c r="I675" s="46">
        <v>52.6513172078292</v>
      </c>
      <c r="J675" s="23">
        <v>674</v>
      </c>
      <c r="K675" s="23" t="s">
        <v>943</v>
      </c>
      <c r="L675" s="27">
        <v>1997</v>
      </c>
    </row>
    <row r="676" customHeight="1" spans="1:12">
      <c r="A676" s="20">
        <v>340270913</v>
      </c>
      <c r="B676" s="23" t="s">
        <v>1112</v>
      </c>
      <c r="C676" s="27" t="s">
        <v>13</v>
      </c>
      <c r="D676" s="23" t="s">
        <v>132</v>
      </c>
      <c r="E676" s="23" t="s">
        <v>451</v>
      </c>
      <c r="F676" s="28" t="s">
        <v>452</v>
      </c>
      <c r="G676" s="23" t="s">
        <v>17</v>
      </c>
      <c r="H676" s="23" t="s">
        <v>453</v>
      </c>
      <c r="I676" s="46">
        <v>52.638120483464</v>
      </c>
      <c r="J676" s="23">
        <v>675</v>
      </c>
      <c r="K676" s="23" t="s">
        <v>943</v>
      </c>
      <c r="L676" s="27">
        <v>1286</v>
      </c>
    </row>
    <row r="677" customHeight="1" spans="1:12">
      <c r="A677" s="20">
        <v>340271973</v>
      </c>
      <c r="B677" s="24" t="s">
        <v>1113</v>
      </c>
      <c r="C677" s="48" t="s">
        <v>13</v>
      </c>
      <c r="D677" s="23" t="s">
        <v>64</v>
      </c>
      <c r="E677" s="24" t="s">
        <v>782</v>
      </c>
      <c r="F677" s="49" t="s">
        <v>783</v>
      </c>
      <c r="G677" s="24" t="s">
        <v>17</v>
      </c>
      <c r="H677" s="24" t="s">
        <v>1114</v>
      </c>
      <c r="I677" s="46">
        <v>52.6257538668729</v>
      </c>
      <c r="J677" s="23">
        <v>676</v>
      </c>
      <c r="K677" s="23" t="s">
        <v>943</v>
      </c>
      <c r="L677" s="27">
        <v>1980</v>
      </c>
    </row>
    <row r="678" customHeight="1" spans="1:12">
      <c r="A678" s="20">
        <v>340270227</v>
      </c>
      <c r="B678" s="33" t="s">
        <v>1115</v>
      </c>
      <c r="C678" s="27" t="s">
        <v>13</v>
      </c>
      <c r="D678" s="23" t="s">
        <v>86</v>
      </c>
      <c r="E678" s="23" t="s">
        <v>87</v>
      </c>
      <c r="F678" s="28" t="s">
        <v>88</v>
      </c>
      <c r="G678" s="33" t="s">
        <v>17</v>
      </c>
      <c r="H678" s="33" t="s">
        <v>89</v>
      </c>
      <c r="I678" s="46">
        <v>52.6078458974928</v>
      </c>
      <c r="J678" s="23">
        <v>677</v>
      </c>
      <c r="K678" s="23" t="s">
        <v>943</v>
      </c>
      <c r="L678" s="27">
        <v>1551</v>
      </c>
    </row>
    <row r="679" customHeight="1" spans="1:12">
      <c r="A679" s="20">
        <v>340271528</v>
      </c>
      <c r="B679" s="23" t="s">
        <v>1116</v>
      </c>
      <c r="C679" s="27" t="s">
        <v>47</v>
      </c>
      <c r="D679" s="23" t="s">
        <v>132</v>
      </c>
      <c r="E679" s="23" t="s">
        <v>297</v>
      </c>
      <c r="F679" s="28" t="s">
        <v>298</v>
      </c>
      <c r="G679" s="23" t="s">
        <v>17</v>
      </c>
      <c r="H679" s="23" t="s">
        <v>299</v>
      </c>
      <c r="I679" s="46">
        <v>52.5805967148043</v>
      </c>
      <c r="J679" s="23">
        <v>678</v>
      </c>
      <c r="K679" s="23" t="s">
        <v>943</v>
      </c>
      <c r="L679" s="27">
        <v>1313</v>
      </c>
    </row>
    <row r="680" customHeight="1" spans="1:12">
      <c r="A680" s="20">
        <v>340270282</v>
      </c>
      <c r="B680" s="23" t="s">
        <v>1117</v>
      </c>
      <c r="C680" s="27" t="s">
        <v>13</v>
      </c>
      <c r="D680" s="23" t="s">
        <v>41</v>
      </c>
      <c r="E680" s="23" t="s">
        <v>128</v>
      </c>
      <c r="F680" s="28" t="s">
        <v>129</v>
      </c>
      <c r="G680" s="23" t="s">
        <v>17</v>
      </c>
      <c r="H680" s="23" t="s">
        <v>130</v>
      </c>
      <c r="I680" s="46">
        <v>52.5775963175527</v>
      </c>
      <c r="J680" s="23">
        <v>679</v>
      </c>
      <c r="K680" s="23" t="s">
        <v>943</v>
      </c>
      <c r="L680" s="27">
        <v>1861</v>
      </c>
    </row>
    <row r="681" customHeight="1" spans="1:12">
      <c r="A681" s="20">
        <v>340270222</v>
      </c>
      <c r="B681" s="23" t="s">
        <v>1118</v>
      </c>
      <c r="C681" s="27" t="s">
        <v>13</v>
      </c>
      <c r="D681" s="23" t="s">
        <v>14</v>
      </c>
      <c r="E681" s="24" t="s">
        <v>15</v>
      </c>
      <c r="F681" s="28" t="s">
        <v>73</v>
      </c>
      <c r="G681" s="23" t="s">
        <v>17</v>
      </c>
      <c r="H681" s="23" t="s">
        <v>1119</v>
      </c>
      <c r="I681" s="46">
        <v>52.575514183577</v>
      </c>
      <c r="J681" s="23">
        <v>680</v>
      </c>
      <c r="K681" s="23" t="s">
        <v>943</v>
      </c>
      <c r="L681" s="27">
        <v>893</v>
      </c>
    </row>
    <row r="682" customHeight="1" spans="1:12">
      <c r="A682" s="20">
        <v>340271369</v>
      </c>
      <c r="B682" s="21" t="s">
        <v>1120</v>
      </c>
      <c r="C682" s="22" t="s">
        <v>47</v>
      </c>
      <c r="D682" s="23" t="s">
        <v>14</v>
      </c>
      <c r="E682" s="24" t="s">
        <v>15</v>
      </c>
      <c r="F682" s="25" t="s">
        <v>16</v>
      </c>
      <c r="G682" s="21" t="s">
        <v>17</v>
      </c>
      <c r="H682" s="21" t="s">
        <v>772</v>
      </c>
      <c r="I682" s="46">
        <v>52.5745959203011</v>
      </c>
      <c r="J682" s="23">
        <v>681</v>
      </c>
      <c r="K682" s="23" t="s">
        <v>943</v>
      </c>
      <c r="L682" s="27">
        <v>825</v>
      </c>
    </row>
    <row r="683" customHeight="1" spans="1:12">
      <c r="A683" s="20">
        <v>340270594</v>
      </c>
      <c r="B683" s="23" t="s">
        <v>1121</v>
      </c>
      <c r="C683" s="27" t="s">
        <v>13</v>
      </c>
      <c r="D683" s="23" t="s">
        <v>175</v>
      </c>
      <c r="E683" s="23" t="s">
        <v>568</v>
      </c>
      <c r="F683" s="28" t="s">
        <v>569</v>
      </c>
      <c r="G683" s="23" t="s">
        <v>17</v>
      </c>
      <c r="H683" s="23" t="s">
        <v>570</v>
      </c>
      <c r="I683" s="46">
        <v>52.560512197319</v>
      </c>
      <c r="J683" s="23">
        <v>682</v>
      </c>
      <c r="K683" s="23" t="s">
        <v>943</v>
      </c>
      <c r="L683" s="27">
        <v>1203</v>
      </c>
    </row>
    <row r="684" customHeight="1" spans="1:12">
      <c r="A684" s="20">
        <v>340270431</v>
      </c>
      <c r="B684" s="56" t="s">
        <v>1122</v>
      </c>
      <c r="C684" s="57" t="s">
        <v>47</v>
      </c>
      <c r="D684" s="58" t="s">
        <v>14</v>
      </c>
      <c r="E684" s="56" t="s">
        <v>356</v>
      </c>
      <c r="F684" s="59" t="s">
        <v>357</v>
      </c>
      <c r="G684" s="56" t="s">
        <v>17</v>
      </c>
      <c r="H684" s="56" t="s">
        <v>358</v>
      </c>
      <c r="I684" s="46">
        <v>52.5277088487497</v>
      </c>
      <c r="J684" s="23">
        <v>683</v>
      </c>
      <c r="K684" s="23" t="s">
        <v>943</v>
      </c>
      <c r="L684" s="27">
        <v>768</v>
      </c>
    </row>
    <row r="685" customHeight="1" spans="1:12">
      <c r="A685" s="20">
        <v>340270409</v>
      </c>
      <c r="B685" s="33" t="s">
        <v>1123</v>
      </c>
      <c r="C685" s="40" t="s">
        <v>47</v>
      </c>
      <c r="D685" s="32" t="s">
        <v>56</v>
      </c>
      <c r="E685" s="33" t="s">
        <v>312</v>
      </c>
      <c r="F685" s="28" t="s">
        <v>313</v>
      </c>
      <c r="G685" s="33" t="s">
        <v>17</v>
      </c>
      <c r="H685" s="33" t="s">
        <v>1124</v>
      </c>
      <c r="I685" s="46">
        <v>52.5182922930315</v>
      </c>
      <c r="J685" s="23">
        <v>684</v>
      </c>
      <c r="K685" s="23" t="s">
        <v>943</v>
      </c>
      <c r="L685" s="27">
        <v>704</v>
      </c>
    </row>
    <row r="686" customHeight="1" spans="1:12">
      <c r="A686" s="20">
        <v>340271632</v>
      </c>
      <c r="B686" s="24" t="s">
        <v>1125</v>
      </c>
      <c r="C686" s="48" t="s">
        <v>13</v>
      </c>
      <c r="D686" s="23" t="s">
        <v>37</v>
      </c>
      <c r="E686" s="23" t="s">
        <v>37</v>
      </c>
      <c r="F686" s="49" t="s">
        <v>38</v>
      </c>
      <c r="G686" s="24" t="s">
        <v>177</v>
      </c>
      <c r="H686" s="23" t="s">
        <v>619</v>
      </c>
      <c r="I686" s="46">
        <v>52.4939872369046</v>
      </c>
      <c r="J686" s="23">
        <v>685</v>
      </c>
      <c r="K686" s="23" t="s">
        <v>943</v>
      </c>
      <c r="L686" s="27">
        <v>1507</v>
      </c>
    </row>
    <row r="687" customHeight="1" spans="1:12">
      <c r="A687" s="20">
        <v>340270489</v>
      </c>
      <c r="B687" s="33" t="s">
        <v>1126</v>
      </c>
      <c r="C687" s="27" t="s">
        <v>13</v>
      </c>
      <c r="D687" s="23" t="s">
        <v>86</v>
      </c>
      <c r="E687" s="23" t="s">
        <v>87</v>
      </c>
      <c r="F687" s="28" t="s">
        <v>88</v>
      </c>
      <c r="G687" s="33" t="s">
        <v>17</v>
      </c>
      <c r="H687" s="33" t="s">
        <v>1127</v>
      </c>
      <c r="I687" s="46">
        <v>52.4547677298686</v>
      </c>
      <c r="J687" s="23">
        <v>686</v>
      </c>
      <c r="K687" s="23" t="s">
        <v>943</v>
      </c>
      <c r="L687" s="27">
        <v>1569</v>
      </c>
    </row>
    <row r="688" customHeight="1" spans="1:12">
      <c r="A688" s="20">
        <v>340271037</v>
      </c>
      <c r="B688" s="33" t="s">
        <v>1128</v>
      </c>
      <c r="C688" s="40" t="s">
        <v>47</v>
      </c>
      <c r="D688" s="33" t="s">
        <v>110</v>
      </c>
      <c r="E688" s="33" t="s">
        <v>1129</v>
      </c>
      <c r="F688" s="28" t="s">
        <v>1130</v>
      </c>
      <c r="G688" s="33" t="s">
        <v>17</v>
      </c>
      <c r="H688" s="33" t="s">
        <v>1131</v>
      </c>
      <c r="I688" s="46">
        <v>52.4544155153758</v>
      </c>
      <c r="J688" s="23">
        <v>687</v>
      </c>
      <c r="K688" s="23" t="s">
        <v>943</v>
      </c>
      <c r="L688" s="27">
        <v>195</v>
      </c>
    </row>
    <row r="689" customHeight="1" spans="1:12">
      <c r="A689" s="20">
        <v>340270737</v>
      </c>
      <c r="B689" s="23" t="s">
        <v>1132</v>
      </c>
      <c r="C689" s="27" t="s">
        <v>13</v>
      </c>
      <c r="D689" s="32" t="s">
        <v>56</v>
      </c>
      <c r="E689" s="32" t="s">
        <v>57</v>
      </c>
      <c r="F689" s="28" t="s">
        <v>58</v>
      </c>
      <c r="G689" s="23" t="s">
        <v>17</v>
      </c>
      <c r="H689" s="23" t="s">
        <v>92</v>
      </c>
      <c r="I689" s="46">
        <v>52.4480184286289</v>
      </c>
      <c r="J689" s="23">
        <v>688</v>
      </c>
      <c r="K689" s="23" t="s">
        <v>943</v>
      </c>
      <c r="L689" s="27">
        <v>590</v>
      </c>
    </row>
    <row r="690" customHeight="1" spans="1:12">
      <c r="A690" s="20">
        <v>340270295</v>
      </c>
      <c r="B690" s="26" t="s">
        <v>1133</v>
      </c>
      <c r="C690" s="27" t="s">
        <v>13</v>
      </c>
      <c r="D690" s="32" t="s">
        <v>56</v>
      </c>
      <c r="E690" s="23" t="s">
        <v>312</v>
      </c>
      <c r="F690" s="28" t="s">
        <v>422</v>
      </c>
      <c r="G690" s="23" t="s">
        <v>17</v>
      </c>
      <c r="H690" s="23" t="s">
        <v>1134</v>
      </c>
      <c r="I690" s="46">
        <v>52.4454896660308</v>
      </c>
      <c r="J690" s="23">
        <v>689</v>
      </c>
      <c r="K690" s="23" t="s">
        <v>943</v>
      </c>
      <c r="L690" s="27">
        <v>680</v>
      </c>
    </row>
    <row r="691" customHeight="1" spans="1:12">
      <c r="A691" s="20">
        <v>340270146</v>
      </c>
      <c r="B691" s="23" t="s">
        <v>1135</v>
      </c>
      <c r="C691" s="27" t="s">
        <v>13</v>
      </c>
      <c r="D691" s="23" t="s">
        <v>175</v>
      </c>
      <c r="E691" s="23" t="s">
        <v>175</v>
      </c>
      <c r="F691" s="28" t="s">
        <v>329</v>
      </c>
      <c r="G691" s="23" t="s">
        <v>17</v>
      </c>
      <c r="H691" s="23" t="s">
        <v>446</v>
      </c>
      <c r="I691" s="46">
        <v>52.4410490344712</v>
      </c>
      <c r="J691" s="23">
        <v>690</v>
      </c>
      <c r="K691" s="23" t="s">
        <v>943</v>
      </c>
      <c r="L691" s="27">
        <v>1188</v>
      </c>
    </row>
    <row r="692" customHeight="1" spans="1:12">
      <c r="A692" s="20">
        <v>340270619</v>
      </c>
      <c r="B692" s="23" t="s">
        <v>1136</v>
      </c>
      <c r="C692" s="27" t="s">
        <v>13</v>
      </c>
      <c r="D692" s="32" t="s">
        <v>56</v>
      </c>
      <c r="E692" s="23" t="s">
        <v>163</v>
      </c>
      <c r="F692" s="28" t="s">
        <v>164</v>
      </c>
      <c r="G692" s="23" t="s">
        <v>17</v>
      </c>
      <c r="H692" s="23" t="s">
        <v>165</v>
      </c>
      <c r="I692" s="46">
        <v>52.4386962870403</v>
      </c>
      <c r="J692" s="23">
        <v>691</v>
      </c>
      <c r="K692" s="23" t="s">
        <v>943</v>
      </c>
      <c r="L692" s="27">
        <v>645</v>
      </c>
    </row>
    <row r="693" customHeight="1" spans="1:12">
      <c r="A693" s="20">
        <v>340271695</v>
      </c>
      <c r="B693" s="58" t="s">
        <v>1137</v>
      </c>
      <c r="C693" s="71" t="s">
        <v>13</v>
      </c>
      <c r="D693" s="58" t="s">
        <v>14</v>
      </c>
      <c r="E693" s="58" t="s">
        <v>551</v>
      </c>
      <c r="F693" s="72" t="s">
        <v>552</v>
      </c>
      <c r="G693" s="58" t="s">
        <v>17</v>
      </c>
      <c r="H693" s="58" t="s">
        <v>786</v>
      </c>
      <c r="I693" s="46">
        <v>52.4219331166404</v>
      </c>
      <c r="J693" s="23">
        <v>692</v>
      </c>
      <c r="K693" s="23" t="s">
        <v>943</v>
      </c>
      <c r="L693" s="27">
        <v>1009</v>
      </c>
    </row>
    <row r="694" customHeight="1" spans="1:12">
      <c r="A694" s="20">
        <v>340270692</v>
      </c>
      <c r="B694" s="21" t="s">
        <v>1138</v>
      </c>
      <c r="C694" s="22" t="s">
        <v>13</v>
      </c>
      <c r="D694" s="23" t="s">
        <v>14</v>
      </c>
      <c r="E694" s="24" t="s">
        <v>15</v>
      </c>
      <c r="F694" s="25" t="s">
        <v>16</v>
      </c>
      <c r="G694" s="21" t="s">
        <v>17</v>
      </c>
      <c r="H694" s="21" t="s">
        <v>999</v>
      </c>
      <c r="I694" s="46">
        <v>52.3793609978601</v>
      </c>
      <c r="J694" s="23">
        <v>693</v>
      </c>
      <c r="K694" s="23" t="s">
        <v>943</v>
      </c>
      <c r="L694" s="27">
        <v>830</v>
      </c>
    </row>
    <row r="695" customHeight="1" spans="1:12">
      <c r="A695" s="20">
        <v>340271252</v>
      </c>
      <c r="B695" s="26" t="s">
        <v>1139</v>
      </c>
      <c r="C695" s="29" t="s">
        <v>47</v>
      </c>
      <c r="D695" s="26" t="s">
        <v>194</v>
      </c>
      <c r="E695" s="26" t="s">
        <v>194</v>
      </c>
      <c r="F695" s="34" t="s">
        <v>267</v>
      </c>
      <c r="G695" s="26" t="s">
        <v>17</v>
      </c>
      <c r="H695" s="26" t="s">
        <v>268</v>
      </c>
      <c r="I695" s="46">
        <v>52.3751717238774</v>
      </c>
      <c r="J695" s="23">
        <v>694</v>
      </c>
      <c r="K695" s="23" t="s">
        <v>943</v>
      </c>
      <c r="L695" s="27">
        <v>474</v>
      </c>
    </row>
    <row r="696" customHeight="1" spans="1:12">
      <c r="A696" s="20">
        <v>340271372</v>
      </c>
      <c r="B696" s="20" t="s">
        <v>1140</v>
      </c>
      <c r="C696" s="30" t="s">
        <v>13</v>
      </c>
      <c r="D696" s="36" t="s">
        <v>14</v>
      </c>
      <c r="E696" s="38" t="s">
        <v>15</v>
      </c>
      <c r="F696" s="31" t="s">
        <v>1141</v>
      </c>
      <c r="G696" s="20" t="s">
        <v>17</v>
      </c>
      <c r="H696" s="20" t="s">
        <v>1142</v>
      </c>
      <c r="I696" s="46">
        <v>52.3729639111132</v>
      </c>
      <c r="J696" s="23">
        <v>695</v>
      </c>
      <c r="K696" s="23" t="s">
        <v>943</v>
      </c>
      <c r="L696" s="27">
        <v>983</v>
      </c>
    </row>
    <row r="697" customHeight="1" spans="1:12">
      <c r="A697" s="20">
        <v>340271431</v>
      </c>
      <c r="B697" s="23" t="s">
        <v>1143</v>
      </c>
      <c r="C697" s="27" t="s">
        <v>13</v>
      </c>
      <c r="D697" s="23" t="s">
        <v>41</v>
      </c>
      <c r="E697" s="23" t="s">
        <v>556</v>
      </c>
      <c r="F697" s="28" t="s">
        <v>557</v>
      </c>
      <c r="G697" s="23" t="s">
        <v>17</v>
      </c>
      <c r="H697" s="23" t="s">
        <v>1144</v>
      </c>
      <c r="I697" s="46">
        <v>52.372441940081</v>
      </c>
      <c r="J697" s="23">
        <v>696</v>
      </c>
      <c r="K697" s="23" t="s">
        <v>943</v>
      </c>
      <c r="L697" s="27">
        <v>1770</v>
      </c>
    </row>
    <row r="698" customHeight="1" spans="1:12">
      <c r="A698" s="20">
        <v>340270390</v>
      </c>
      <c r="B698" s="23" t="s">
        <v>1145</v>
      </c>
      <c r="C698" s="27" t="s">
        <v>13</v>
      </c>
      <c r="D698" s="32" t="s">
        <v>56</v>
      </c>
      <c r="E698" s="23" t="s">
        <v>163</v>
      </c>
      <c r="F698" s="28" t="s">
        <v>164</v>
      </c>
      <c r="G698" s="23" t="s">
        <v>17</v>
      </c>
      <c r="H698" s="23" t="s">
        <v>165</v>
      </c>
      <c r="I698" s="46">
        <v>52.3601194012408</v>
      </c>
      <c r="J698" s="23">
        <v>697</v>
      </c>
      <c r="K698" s="23" t="s">
        <v>943</v>
      </c>
      <c r="L698" s="27">
        <v>651</v>
      </c>
    </row>
    <row r="699" customHeight="1" spans="1:12">
      <c r="A699" s="20">
        <v>340270487</v>
      </c>
      <c r="B699" s="23" t="s">
        <v>1146</v>
      </c>
      <c r="C699" s="27" t="s">
        <v>13</v>
      </c>
      <c r="D699" s="26" t="s">
        <v>132</v>
      </c>
      <c r="E699" s="23" t="s">
        <v>416</v>
      </c>
      <c r="F699" s="28" t="s">
        <v>417</v>
      </c>
      <c r="G699" s="23" t="s">
        <v>17</v>
      </c>
      <c r="H699" s="23" t="s">
        <v>418</v>
      </c>
      <c r="I699" s="46">
        <v>52.3563264195018</v>
      </c>
      <c r="J699" s="23">
        <v>698</v>
      </c>
      <c r="K699" s="23" t="s">
        <v>943</v>
      </c>
      <c r="L699" s="27">
        <v>1337</v>
      </c>
    </row>
    <row r="700" customHeight="1" spans="1:12">
      <c r="A700" s="20">
        <v>340271163</v>
      </c>
      <c r="B700" s="23" t="s">
        <v>1147</v>
      </c>
      <c r="C700" s="27" t="s">
        <v>13</v>
      </c>
      <c r="D700" s="23" t="s">
        <v>41</v>
      </c>
      <c r="E700" s="23" t="s">
        <v>41</v>
      </c>
      <c r="F700" s="28" t="s">
        <v>727</v>
      </c>
      <c r="G700" s="23" t="s">
        <v>17</v>
      </c>
      <c r="H700" s="23" t="s">
        <v>728</v>
      </c>
      <c r="I700" s="46">
        <v>52.3546405777697</v>
      </c>
      <c r="J700" s="23">
        <v>699</v>
      </c>
      <c r="K700" s="23" t="s">
        <v>943</v>
      </c>
      <c r="L700" s="27">
        <v>1948</v>
      </c>
    </row>
    <row r="701" customHeight="1" spans="1:12">
      <c r="A701" s="20">
        <v>340271340</v>
      </c>
      <c r="B701" s="23" t="s">
        <v>1148</v>
      </c>
      <c r="C701" s="27" t="s">
        <v>13</v>
      </c>
      <c r="D701" s="33" t="s">
        <v>110</v>
      </c>
      <c r="E701" s="33" t="s">
        <v>111</v>
      </c>
      <c r="F701" s="28" t="s">
        <v>112</v>
      </c>
      <c r="G701" s="33" t="s">
        <v>17</v>
      </c>
      <c r="H701" s="23" t="s">
        <v>113</v>
      </c>
      <c r="I701" s="46">
        <v>52.351684258269</v>
      </c>
      <c r="J701" s="23">
        <v>700</v>
      </c>
      <c r="K701" s="23" t="s">
        <v>943</v>
      </c>
      <c r="L701" s="27">
        <v>89</v>
      </c>
    </row>
    <row r="702" customHeight="1" spans="1:12">
      <c r="A702" s="20">
        <v>340270596</v>
      </c>
      <c r="B702" s="23" t="s">
        <v>1149</v>
      </c>
      <c r="C702" s="27" t="s">
        <v>13</v>
      </c>
      <c r="D702" s="23" t="s">
        <v>175</v>
      </c>
      <c r="E702" s="23" t="s">
        <v>568</v>
      </c>
      <c r="F702" s="28" t="s">
        <v>569</v>
      </c>
      <c r="G702" s="23" t="s">
        <v>17</v>
      </c>
      <c r="H702" s="23" t="s">
        <v>570</v>
      </c>
      <c r="I702" s="46">
        <v>52.3397139339215</v>
      </c>
      <c r="J702" s="23">
        <v>701</v>
      </c>
      <c r="K702" s="23" t="s">
        <v>943</v>
      </c>
      <c r="L702" s="27">
        <v>1204</v>
      </c>
    </row>
    <row r="703" customHeight="1" spans="1:12">
      <c r="A703" s="20">
        <v>340271399</v>
      </c>
      <c r="B703" s="23" t="s">
        <v>1150</v>
      </c>
      <c r="C703" s="27" t="s">
        <v>13</v>
      </c>
      <c r="D703" s="23" t="s">
        <v>41</v>
      </c>
      <c r="E703" s="23" t="s">
        <v>128</v>
      </c>
      <c r="F703" s="28" t="s">
        <v>129</v>
      </c>
      <c r="G703" s="23" t="s">
        <v>17</v>
      </c>
      <c r="H703" s="23" t="s">
        <v>130</v>
      </c>
      <c r="I703" s="46">
        <v>52.3307630785454</v>
      </c>
      <c r="J703" s="23">
        <v>702</v>
      </c>
      <c r="K703" s="23" t="s">
        <v>943</v>
      </c>
      <c r="L703" s="27">
        <v>1872</v>
      </c>
    </row>
    <row r="704" customHeight="1" spans="1:12">
      <c r="A704" s="20">
        <v>340270502</v>
      </c>
      <c r="B704" s="23" t="s">
        <v>1151</v>
      </c>
      <c r="C704" s="27" t="s">
        <v>13</v>
      </c>
      <c r="D704" s="23" t="s">
        <v>41</v>
      </c>
      <c r="E704" s="23" t="s">
        <v>42</v>
      </c>
      <c r="F704" s="28" t="s">
        <v>43</v>
      </c>
      <c r="G704" s="23" t="s">
        <v>17</v>
      </c>
      <c r="H704" s="23" t="s">
        <v>795</v>
      </c>
      <c r="I704" s="46">
        <v>52.3243909978296</v>
      </c>
      <c r="J704" s="23">
        <v>703</v>
      </c>
      <c r="K704" s="23" t="s">
        <v>943</v>
      </c>
      <c r="L704" s="27">
        <v>1889</v>
      </c>
    </row>
    <row r="705" customHeight="1" spans="1:12">
      <c r="A705" s="20">
        <v>340271104</v>
      </c>
      <c r="B705" s="63" t="s">
        <v>1152</v>
      </c>
      <c r="C705" s="27" t="s">
        <v>13</v>
      </c>
      <c r="D705" s="23" t="s">
        <v>132</v>
      </c>
      <c r="E705" s="63" t="s">
        <v>398</v>
      </c>
      <c r="F705" s="64" t="s">
        <v>399</v>
      </c>
      <c r="G705" s="63" t="s">
        <v>17</v>
      </c>
      <c r="H705" s="63" t="s">
        <v>1153</v>
      </c>
      <c r="I705" s="46">
        <v>52.3022746827472</v>
      </c>
      <c r="J705" s="23">
        <v>704</v>
      </c>
      <c r="K705" s="23" t="s">
        <v>943</v>
      </c>
      <c r="L705" s="27">
        <v>1404</v>
      </c>
    </row>
    <row r="706" customHeight="1" spans="1:12">
      <c r="A706" s="20">
        <v>340270575</v>
      </c>
      <c r="B706" s="23" t="s">
        <v>1154</v>
      </c>
      <c r="C706" s="27" t="s">
        <v>47</v>
      </c>
      <c r="D706" s="23" t="s">
        <v>37</v>
      </c>
      <c r="E706" s="23" t="s">
        <v>37</v>
      </c>
      <c r="F706" s="28" t="s">
        <v>38</v>
      </c>
      <c r="G706" s="23" t="s">
        <v>177</v>
      </c>
      <c r="H706" s="23" t="s">
        <v>619</v>
      </c>
      <c r="I706" s="46">
        <v>52.2994631137547</v>
      </c>
      <c r="J706" s="23">
        <v>705</v>
      </c>
      <c r="K706" s="23" t="s">
        <v>943</v>
      </c>
      <c r="L706" s="27">
        <v>1503</v>
      </c>
    </row>
    <row r="707" customHeight="1" spans="1:12">
      <c r="A707" s="20">
        <v>340271743</v>
      </c>
      <c r="B707" s="23" t="s">
        <v>1155</v>
      </c>
      <c r="C707" s="27" t="s">
        <v>47</v>
      </c>
      <c r="D707" s="23" t="s">
        <v>132</v>
      </c>
      <c r="E707" s="23" t="s">
        <v>297</v>
      </c>
      <c r="F707" s="28" t="s">
        <v>310</v>
      </c>
      <c r="G707" s="23" t="s">
        <v>17</v>
      </c>
      <c r="H707" s="23" t="s">
        <v>1156</v>
      </c>
      <c r="I707" s="46">
        <v>52.2860334833795</v>
      </c>
      <c r="J707" s="23">
        <v>706</v>
      </c>
      <c r="K707" s="23" t="s">
        <v>943</v>
      </c>
      <c r="L707" s="27">
        <v>1307</v>
      </c>
    </row>
    <row r="708" customHeight="1" spans="1:12">
      <c r="A708" s="20">
        <v>340270150</v>
      </c>
      <c r="B708" s="20" t="s">
        <v>1157</v>
      </c>
      <c r="C708" s="30" t="s">
        <v>13</v>
      </c>
      <c r="D708" s="20" t="s">
        <v>48</v>
      </c>
      <c r="E708" s="47" t="s">
        <v>203</v>
      </c>
      <c r="F708" s="31" t="s">
        <v>204</v>
      </c>
      <c r="G708" s="20" t="s">
        <v>17</v>
      </c>
      <c r="H708" s="20" t="s">
        <v>710</v>
      </c>
      <c r="I708" s="46">
        <v>52.2847439338911</v>
      </c>
      <c r="J708" s="23">
        <v>707</v>
      </c>
      <c r="K708" s="23" t="s">
        <v>943</v>
      </c>
      <c r="L708" s="27">
        <v>1128</v>
      </c>
    </row>
    <row r="709" customHeight="1" spans="1:12">
      <c r="A709" s="20">
        <v>340270482</v>
      </c>
      <c r="B709" s="23" t="s">
        <v>1158</v>
      </c>
      <c r="C709" s="27" t="s">
        <v>13</v>
      </c>
      <c r="D709" s="23" t="s">
        <v>14</v>
      </c>
      <c r="E709" s="24" t="s">
        <v>15</v>
      </c>
      <c r="F709" s="28" t="s">
        <v>73</v>
      </c>
      <c r="G709" s="23" t="s">
        <v>177</v>
      </c>
      <c r="H709" s="23" t="s">
        <v>285</v>
      </c>
      <c r="I709" s="46">
        <v>52.2783971835229</v>
      </c>
      <c r="J709" s="23">
        <v>708</v>
      </c>
      <c r="K709" s="23" t="s">
        <v>943</v>
      </c>
      <c r="L709" s="27">
        <v>920</v>
      </c>
    </row>
    <row r="710" customHeight="1" spans="1:12">
      <c r="A710" s="20">
        <v>340271503</v>
      </c>
      <c r="B710" s="23" t="s">
        <v>1159</v>
      </c>
      <c r="C710" s="27" t="s">
        <v>13</v>
      </c>
      <c r="D710" s="23" t="s">
        <v>24</v>
      </c>
      <c r="E710" s="23" t="s">
        <v>25</v>
      </c>
      <c r="F710" s="28" t="s">
        <v>26</v>
      </c>
      <c r="G710" s="23" t="s">
        <v>177</v>
      </c>
      <c r="H710" s="23" t="s">
        <v>1160</v>
      </c>
      <c r="I710" s="46">
        <v>52.235743463705</v>
      </c>
      <c r="J710" s="23">
        <v>709</v>
      </c>
      <c r="K710" s="23" t="s">
        <v>943</v>
      </c>
      <c r="L710" s="27">
        <v>1699</v>
      </c>
    </row>
    <row r="711" customHeight="1" spans="1:12">
      <c r="A711" s="20">
        <v>340271788</v>
      </c>
      <c r="B711" s="23" t="s">
        <v>1161</v>
      </c>
      <c r="C711" s="27" t="s">
        <v>13</v>
      </c>
      <c r="D711" s="23" t="s">
        <v>37</v>
      </c>
      <c r="E711" s="23" t="s">
        <v>652</v>
      </c>
      <c r="F711" s="28" t="s">
        <v>653</v>
      </c>
      <c r="G711" s="23" t="s">
        <v>17</v>
      </c>
      <c r="H711" s="23" t="s">
        <v>891</v>
      </c>
      <c r="I711" s="46">
        <v>52.2251067665968</v>
      </c>
      <c r="J711" s="23">
        <v>710</v>
      </c>
      <c r="K711" s="23" t="s">
        <v>943</v>
      </c>
      <c r="L711" s="27">
        <v>1452</v>
      </c>
    </row>
    <row r="712" customHeight="1" spans="1:12">
      <c r="A712" s="20">
        <v>340271777</v>
      </c>
      <c r="B712" s="23" t="s">
        <v>1162</v>
      </c>
      <c r="C712" s="27" t="s">
        <v>47</v>
      </c>
      <c r="D712" s="23" t="s">
        <v>175</v>
      </c>
      <c r="E712" s="23" t="s">
        <v>1163</v>
      </c>
      <c r="F712" s="28" t="s">
        <v>1164</v>
      </c>
      <c r="G712" s="23" t="s">
        <v>17</v>
      </c>
      <c r="H712" s="23" t="s">
        <v>1165</v>
      </c>
      <c r="I712" s="46">
        <v>52.2162121819107</v>
      </c>
      <c r="J712" s="23">
        <v>711</v>
      </c>
      <c r="K712" s="23" t="s">
        <v>943</v>
      </c>
      <c r="L712" s="27">
        <v>1154</v>
      </c>
    </row>
    <row r="713" customHeight="1" spans="1:12">
      <c r="A713" s="20">
        <v>340271204</v>
      </c>
      <c r="B713" s="23" t="s">
        <v>1166</v>
      </c>
      <c r="C713" s="27" t="s">
        <v>47</v>
      </c>
      <c r="D713" s="26" t="s">
        <v>132</v>
      </c>
      <c r="E713" s="26" t="s">
        <v>133</v>
      </c>
      <c r="F713" s="28" t="s">
        <v>608</v>
      </c>
      <c r="G713" s="23" t="s">
        <v>17</v>
      </c>
      <c r="H713" s="23" t="s">
        <v>609</v>
      </c>
      <c r="I713" s="46">
        <v>52.2092931241317</v>
      </c>
      <c r="J713" s="23">
        <v>712</v>
      </c>
      <c r="K713" s="23" t="s">
        <v>943</v>
      </c>
      <c r="L713" s="27">
        <v>1355</v>
      </c>
    </row>
    <row r="714" customHeight="1" spans="1:12">
      <c r="A714" s="20">
        <v>340270909</v>
      </c>
      <c r="B714" s="23" t="s">
        <v>1167</v>
      </c>
      <c r="C714" s="27" t="s">
        <v>47</v>
      </c>
      <c r="D714" s="26" t="s">
        <v>110</v>
      </c>
      <c r="E714" s="26" t="s">
        <v>462</v>
      </c>
      <c r="F714" s="28" t="s">
        <v>1168</v>
      </c>
      <c r="G714" s="33" t="s">
        <v>17</v>
      </c>
      <c r="H714" s="23" t="s">
        <v>1169</v>
      </c>
      <c r="I714" s="46">
        <v>52.1866548380171</v>
      </c>
      <c r="J714" s="23">
        <v>713</v>
      </c>
      <c r="K714" s="23" t="s">
        <v>943</v>
      </c>
      <c r="L714" s="27">
        <v>254</v>
      </c>
    </row>
    <row r="715" customHeight="1" spans="1:12">
      <c r="A715" s="20">
        <v>340270550</v>
      </c>
      <c r="B715" s="33" t="s">
        <v>1170</v>
      </c>
      <c r="C715" s="40" t="s">
        <v>13</v>
      </c>
      <c r="D715" s="33" t="s">
        <v>150</v>
      </c>
      <c r="E715" s="33" t="s">
        <v>539</v>
      </c>
      <c r="F715" s="28" t="s">
        <v>1171</v>
      </c>
      <c r="G715" s="33" t="s">
        <v>17</v>
      </c>
      <c r="H715" s="33" t="s">
        <v>1172</v>
      </c>
      <c r="I715" s="46">
        <v>52.1679792901808</v>
      </c>
      <c r="J715" s="23">
        <v>714</v>
      </c>
      <c r="K715" s="23" t="s">
        <v>943</v>
      </c>
      <c r="L715" s="27">
        <v>324</v>
      </c>
    </row>
    <row r="716" customHeight="1" spans="1:12">
      <c r="A716" s="20">
        <v>340271935</v>
      </c>
      <c r="B716" s="23" t="s">
        <v>1173</v>
      </c>
      <c r="C716" s="27" t="s">
        <v>13</v>
      </c>
      <c r="D716" s="23" t="s">
        <v>175</v>
      </c>
      <c r="E716" s="23" t="s">
        <v>568</v>
      </c>
      <c r="F716" s="28" t="s">
        <v>569</v>
      </c>
      <c r="G716" s="23" t="s">
        <v>17</v>
      </c>
      <c r="H716" s="23" t="s">
        <v>570</v>
      </c>
      <c r="I716" s="46">
        <v>52.1675829979371</v>
      </c>
      <c r="J716" s="23">
        <v>715</v>
      </c>
      <c r="K716" s="23" t="s">
        <v>943</v>
      </c>
      <c r="L716" s="27">
        <v>1201</v>
      </c>
    </row>
    <row r="717" customHeight="1" spans="1:12">
      <c r="A717" s="20">
        <v>340270274</v>
      </c>
      <c r="B717" s="80" t="s">
        <v>1174</v>
      </c>
      <c r="C717" s="81" t="s">
        <v>13</v>
      </c>
      <c r="D717" s="23" t="s">
        <v>41</v>
      </c>
      <c r="E717" s="23" t="s">
        <v>637</v>
      </c>
      <c r="F717" s="82" t="s">
        <v>762</v>
      </c>
      <c r="G717" s="80" t="s">
        <v>17</v>
      </c>
      <c r="H717" s="80" t="s">
        <v>1012</v>
      </c>
      <c r="I717" s="46">
        <v>52.1543231241013</v>
      </c>
      <c r="J717" s="23">
        <v>716</v>
      </c>
      <c r="K717" s="23" t="s">
        <v>943</v>
      </c>
      <c r="L717" s="27">
        <v>1745</v>
      </c>
    </row>
    <row r="718" customHeight="1" spans="1:12">
      <c r="A718" s="20">
        <v>340270065</v>
      </c>
      <c r="B718" s="33" t="s">
        <v>1175</v>
      </c>
      <c r="C718" s="40" t="s">
        <v>47</v>
      </c>
      <c r="D718" s="33" t="s">
        <v>110</v>
      </c>
      <c r="E718" s="33" t="s">
        <v>519</v>
      </c>
      <c r="F718" s="28" t="s">
        <v>520</v>
      </c>
      <c r="G718" s="33" t="s">
        <v>17</v>
      </c>
      <c r="H718" s="33" t="s">
        <v>521</v>
      </c>
      <c r="I718" s="46">
        <v>52.1526563540889</v>
      </c>
      <c r="J718" s="23">
        <v>717</v>
      </c>
      <c r="K718" s="23" t="s">
        <v>943</v>
      </c>
      <c r="L718" s="27">
        <v>228</v>
      </c>
    </row>
    <row r="719" customHeight="1" spans="1:12">
      <c r="A719" s="20">
        <v>340271775</v>
      </c>
      <c r="B719" s="23" t="s">
        <v>1176</v>
      </c>
      <c r="C719" s="27" t="s">
        <v>13</v>
      </c>
      <c r="D719" s="23" t="s">
        <v>41</v>
      </c>
      <c r="E719" s="23" t="s">
        <v>556</v>
      </c>
      <c r="F719" s="28" t="s">
        <v>557</v>
      </c>
      <c r="G719" s="23" t="s">
        <v>17</v>
      </c>
      <c r="H719" s="23" t="s">
        <v>1144</v>
      </c>
      <c r="I719" s="46">
        <v>52.1526563540889</v>
      </c>
      <c r="J719" s="23">
        <v>717</v>
      </c>
      <c r="K719" s="23" t="s">
        <v>943</v>
      </c>
      <c r="L719" s="27">
        <v>1769</v>
      </c>
    </row>
    <row r="720" customHeight="1" spans="1:12">
      <c r="A720" s="20">
        <v>340271709</v>
      </c>
      <c r="B720" s="26" t="s">
        <v>1177</v>
      </c>
      <c r="C720" s="29" t="s">
        <v>13</v>
      </c>
      <c r="D720" s="26" t="s">
        <v>194</v>
      </c>
      <c r="E720" s="26" t="s">
        <v>940</v>
      </c>
      <c r="F720" s="34" t="s">
        <v>941</v>
      </c>
      <c r="G720" s="26" t="s">
        <v>17</v>
      </c>
      <c r="H720" s="26" t="s">
        <v>942</v>
      </c>
      <c r="I720" s="46">
        <v>52.1521656477157</v>
      </c>
      <c r="J720" s="23">
        <v>719</v>
      </c>
      <c r="K720" s="23" t="s">
        <v>943</v>
      </c>
      <c r="L720" s="27">
        <v>548</v>
      </c>
    </row>
    <row r="721" customHeight="1" spans="1:12">
      <c r="A721" s="20">
        <v>340271514</v>
      </c>
      <c r="B721" s="23" t="s">
        <v>1178</v>
      </c>
      <c r="C721" s="27" t="s">
        <v>47</v>
      </c>
      <c r="D721" s="23" t="s">
        <v>14</v>
      </c>
      <c r="E721" s="24" t="s">
        <v>15</v>
      </c>
      <c r="F721" s="28" t="s">
        <v>73</v>
      </c>
      <c r="G721" s="23" t="s">
        <v>17</v>
      </c>
      <c r="H721" s="23" t="s">
        <v>74</v>
      </c>
      <c r="I721" s="46">
        <v>52.150052249081</v>
      </c>
      <c r="J721" s="23">
        <v>720</v>
      </c>
      <c r="K721" s="23" t="s">
        <v>943</v>
      </c>
      <c r="L721" s="27">
        <v>898</v>
      </c>
    </row>
    <row r="722" customHeight="1" spans="1:12">
      <c r="A722" s="20">
        <v>340270078</v>
      </c>
      <c r="B722" s="23" t="s">
        <v>1179</v>
      </c>
      <c r="C722" s="27" t="s">
        <v>13</v>
      </c>
      <c r="D722" s="23" t="s">
        <v>14</v>
      </c>
      <c r="E722" s="23" t="s">
        <v>15</v>
      </c>
      <c r="F722" s="28" t="s">
        <v>21</v>
      </c>
      <c r="G722" s="23" t="s">
        <v>177</v>
      </c>
      <c r="H722" s="23" t="s">
        <v>611</v>
      </c>
      <c r="I722" s="46">
        <v>52.1445293478591</v>
      </c>
      <c r="J722" s="23">
        <v>721</v>
      </c>
      <c r="K722" s="23" t="s">
        <v>943</v>
      </c>
      <c r="L722" s="27">
        <v>967</v>
      </c>
    </row>
    <row r="723" customHeight="1" spans="1:12">
      <c r="A723" s="20">
        <v>340270307</v>
      </c>
      <c r="B723" s="33" t="s">
        <v>1180</v>
      </c>
      <c r="C723" s="40" t="s">
        <v>13</v>
      </c>
      <c r="D723" s="33" t="s">
        <v>86</v>
      </c>
      <c r="E723" s="33" t="s">
        <v>878</v>
      </c>
      <c r="F723" s="28" t="s">
        <v>966</v>
      </c>
      <c r="G723" s="33" t="s">
        <v>17</v>
      </c>
      <c r="H723" s="33" t="s">
        <v>1181</v>
      </c>
      <c r="I723" s="46">
        <v>52.1283322262423</v>
      </c>
      <c r="J723" s="23">
        <v>722</v>
      </c>
      <c r="K723" s="23" t="s">
        <v>943</v>
      </c>
      <c r="L723" s="27">
        <v>1532</v>
      </c>
    </row>
    <row r="724" customHeight="1" spans="1:12">
      <c r="A724" s="20">
        <v>340270238</v>
      </c>
      <c r="B724" s="36" t="s">
        <v>1182</v>
      </c>
      <c r="C724" s="51" t="s">
        <v>13</v>
      </c>
      <c r="D724" s="36" t="s">
        <v>14</v>
      </c>
      <c r="E724" s="38" t="s">
        <v>15</v>
      </c>
      <c r="F724" s="39" t="s">
        <v>961</v>
      </c>
      <c r="G724" s="36" t="s">
        <v>17</v>
      </c>
      <c r="H724" s="36" t="s">
        <v>962</v>
      </c>
      <c r="I724" s="46">
        <v>52.1095181865256</v>
      </c>
      <c r="J724" s="23">
        <v>723</v>
      </c>
      <c r="K724" s="23" t="s">
        <v>943</v>
      </c>
      <c r="L724" s="27">
        <v>936</v>
      </c>
    </row>
    <row r="725" customHeight="1" spans="1:12">
      <c r="A725" s="20">
        <v>340270114</v>
      </c>
      <c r="B725" s="26" t="s">
        <v>1183</v>
      </c>
      <c r="C725" s="29" t="s">
        <v>13</v>
      </c>
      <c r="D725" s="26" t="s">
        <v>194</v>
      </c>
      <c r="E725" s="26" t="s">
        <v>194</v>
      </c>
      <c r="F725" s="34" t="s">
        <v>267</v>
      </c>
      <c r="G725" s="26" t="s">
        <v>17</v>
      </c>
      <c r="H725" s="26" t="s">
        <v>268</v>
      </c>
      <c r="I725" s="46">
        <v>52.1057692825375</v>
      </c>
      <c r="J725" s="23">
        <v>724</v>
      </c>
      <c r="K725" s="23" t="s">
        <v>943</v>
      </c>
      <c r="L725" s="27">
        <v>472</v>
      </c>
    </row>
    <row r="726" customHeight="1" spans="1:12">
      <c r="A726" s="20">
        <v>340270432</v>
      </c>
      <c r="B726" s="23" t="s">
        <v>1184</v>
      </c>
      <c r="C726" s="27" t="s">
        <v>13</v>
      </c>
      <c r="D726" s="33" t="s">
        <v>110</v>
      </c>
      <c r="E726" s="33" t="s">
        <v>431</v>
      </c>
      <c r="F726" s="28" t="s">
        <v>432</v>
      </c>
      <c r="G726" s="23" t="s">
        <v>17</v>
      </c>
      <c r="H726" s="23" t="s">
        <v>433</v>
      </c>
      <c r="I726" s="46">
        <v>52.087445949194</v>
      </c>
      <c r="J726" s="23">
        <v>725</v>
      </c>
      <c r="K726" s="23" t="s">
        <v>943</v>
      </c>
      <c r="L726" s="27">
        <v>214</v>
      </c>
    </row>
    <row r="727" customHeight="1" spans="1:12">
      <c r="A727" s="20">
        <v>340270837</v>
      </c>
      <c r="B727" s="33" t="s">
        <v>1185</v>
      </c>
      <c r="C727" s="40" t="s">
        <v>13</v>
      </c>
      <c r="D727" s="33" t="s">
        <v>150</v>
      </c>
      <c r="E727" s="33" t="s">
        <v>332</v>
      </c>
      <c r="F727" s="28" t="s">
        <v>333</v>
      </c>
      <c r="G727" s="33" t="s">
        <v>17</v>
      </c>
      <c r="H727" s="33" t="s">
        <v>334</v>
      </c>
      <c r="I727" s="46">
        <v>52.0831309964229</v>
      </c>
      <c r="J727" s="23">
        <v>726</v>
      </c>
      <c r="K727" s="23" t="s">
        <v>943</v>
      </c>
      <c r="L727" s="27">
        <v>340</v>
      </c>
    </row>
    <row r="728" customHeight="1" spans="1:12">
      <c r="A728" s="20">
        <v>340270809</v>
      </c>
      <c r="B728" s="23" t="s">
        <v>1186</v>
      </c>
      <c r="C728" s="27" t="s">
        <v>13</v>
      </c>
      <c r="D728" s="26" t="s">
        <v>132</v>
      </c>
      <c r="E728" s="23" t="s">
        <v>416</v>
      </c>
      <c r="F728" s="28" t="s">
        <v>417</v>
      </c>
      <c r="G728" s="23" t="s">
        <v>17</v>
      </c>
      <c r="H728" s="23" t="s">
        <v>418</v>
      </c>
      <c r="I728" s="46">
        <v>52.0618826082376</v>
      </c>
      <c r="J728" s="23">
        <v>727</v>
      </c>
      <c r="K728" s="23" t="s">
        <v>943</v>
      </c>
      <c r="L728" s="27">
        <v>1342</v>
      </c>
    </row>
    <row r="729" customHeight="1" spans="1:12">
      <c r="A729" s="20">
        <v>340271827</v>
      </c>
      <c r="B729" s="24" t="s">
        <v>1187</v>
      </c>
      <c r="C729" s="48" t="s">
        <v>47</v>
      </c>
      <c r="D729" s="23" t="s">
        <v>37</v>
      </c>
      <c r="E729" s="23" t="s">
        <v>37</v>
      </c>
      <c r="F729" s="49" t="s">
        <v>38</v>
      </c>
      <c r="G729" s="24" t="s">
        <v>177</v>
      </c>
      <c r="H729" s="23" t="s">
        <v>619</v>
      </c>
      <c r="I729" s="46">
        <v>52.0307147650217</v>
      </c>
      <c r="J729" s="23">
        <v>728</v>
      </c>
      <c r="K729" s="23" t="s">
        <v>943</v>
      </c>
      <c r="L729" s="27">
        <v>1504</v>
      </c>
    </row>
    <row r="730" customHeight="1" spans="1:12">
      <c r="A730" s="20">
        <v>340270522</v>
      </c>
      <c r="B730" s="23" t="s">
        <v>1188</v>
      </c>
      <c r="C730" s="27" t="s">
        <v>13</v>
      </c>
      <c r="D730" s="23" t="s">
        <v>41</v>
      </c>
      <c r="E730" s="23" t="s">
        <v>42</v>
      </c>
      <c r="F730" s="28" t="s">
        <v>43</v>
      </c>
      <c r="G730" s="23" t="s">
        <v>17</v>
      </c>
      <c r="H730" s="23" t="s">
        <v>44</v>
      </c>
      <c r="I730" s="46">
        <v>52.0307147650217</v>
      </c>
      <c r="J730" s="23">
        <v>728</v>
      </c>
      <c r="K730" s="23" t="s">
        <v>943</v>
      </c>
      <c r="L730" s="27">
        <v>1899</v>
      </c>
    </row>
    <row r="731" customHeight="1" spans="1:12">
      <c r="A731" s="20">
        <v>340271321</v>
      </c>
      <c r="B731" s="33" t="s">
        <v>1189</v>
      </c>
      <c r="C731" s="40" t="s">
        <v>13</v>
      </c>
      <c r="D731" s="33" t="s">
        <v>223</v>
      </c>
      <c r="E731" s="33" t="s">
        <v>442</v>
      </c>
      <c r="F731" s="28" t="s">
        <v>443</v>
      </c>
      <c r="G731" s="33" t="s">
        <v>17</v>
      </c>
      <c r="H731" s="33" t="s">
        <v>1190</v>
      </c>
      <c r="I731" s="46">
        <v>52.0239213860312</v>
      </c>
      <c r="J731" s="23">
        <v>730</v>
      </c>
      <c r="K731" s="23" t="s">
        <v>943</v>
      </c>
      <c r="L731" s="27">
        <v>450</v>
      </c>
    </row>
    <row r="732" customHeight="1" spans="1:12">
      <c r="A732" s="20">
        <v>340271180</v>
      </c>
      <c r="B732" s="52" t="s">
        <v>1191</v>
      </c>
      <c r="C732" s="53" t="s">
        <v>13</v>
      </c>
      <c r="D732" s="54" t="s">
        <v>14</v>
      </c>
      <c r="E732" s="54" t="s">
        <v>289</v>
      </c>
      <c r="F732" s="55" t="s">
        <v>723</v>
      </c>
      <c r="G732" s="54" t="s">
        <v>17</v>
      </c>
      <c r="H732" s="54" t="s">
        <v>1192</v>
      </c>
      <c r="I732" s="46">
        <v>52.0179959339378</v>
      </c>
      <c r="J732" s="23">
        <v>731</v>
      </c>
      <c r="K732" s="23" t="s">
        <v>943</v>
      </c>
      <c r="L732" s="27">
        <v>766</v>
      </c>
    </row>
    <row r="733" customHeight="1" spans="1:12">
      <c r="A733" s="20">
        <v>340270190</v>
      </c>
      <c r="B733" s="23" t="s">
        <v>1193</v>
      </c>
      <c r="C733" s="27" t="s">
        <v>47</v>
      </c>
      <c r="D733" s="23" t="s">
        <v>41</v>
      </c>
      <c r="E733" s="23" t="s">
        <v>128</v>
      </c>
      <c r="F733" s="28" t="s">
        <v>129</v>
      </c>
      <c r="G733" s="23" t="s">
        <v>17</v>
      </c>
      <c r="H733" s="23" t="s">
        <v>130</v>
      </c>
      <c r="I733" s="46">
        <v>52.0051955018162</v>
      </c>
      <c r="J733" s="23">
        <v>732</v>
      </c>
      <c r="K733" s="23" t="s">
        <v>943</v>
      </c>
      <c r="L733" s="27">
        <v>1853</v>
      </c>
    </row>
    <row r="734" customHeight="1" spans="1:12">
      <c r="A734" s="20">
        <v>340270855</v>
      </c>
      <c r="B734" s="20" t="s">
        <v>1194</v>
      </c>
      <c r="C734" s="30" t="s">
        <v>13</v>
      </c>
      <c r="D734" s="20" t="s">
        <v>48</v>
      </c>
      <c r="E734" s="20" t="s">
        <v>49</v>
      </c>
      <c r="F734" s="31" t="s">
        <v>1075</v>
      </c>
      <c r="G734" s="20" t="s">
        <v>17</v>
      </c>
      <c r="H734" s="20" t="s">
        <v>1195</v>
      </c>
      <c r="I734" s="46">
        <v>52.0051514240653</v>
      </c>
      <c r="J734" s="23">
        <v>733</v>
      </c>
      <c r="K734" s="23" t="s">
        <v>943</v>
      </c>
      <c r="L734" s="27">
        <v>1083</v>
      </c>
    </row>
    <row r="735" customHeight="1" spans="1:12">
      <c r="A735" s="20">
        <v>340270447</v>
      </c>
      <c r="B735" s="24" t="s">
        <v>1196</v>
      </c>
      <c r="C735" s="48" t="s">
        <v>47</v>
      </c>
      <c r="D735" s="23" t="s">
        <v>64</v>
      </c>
      <c r="E735" s="24" t="s">
        <v>377</v>
      </c>
      <c r="F735" s="49" t="s">
        <v>378</v>
      </c>
      <c r="G735" s="24" t="s">
        <v>17</v>
      </c>
      <c r="H735" s="24" t="s">
        <v>379</v>
      </c>
      <c r="I735" s="46">
        <v>51.9949110192008</v>
      </c>
      <c r="J735" s="23">
        <v>734</v>
      </c>
      <c r="K735" s="23" t="s">
        <v>943</v>
      </c>
      <c r="L735" s="27">
        <v>1969</v>
      </c>
    </row>
    <row r="736" customHeight="1" spans="1:12">
      <c r="A736" s="20">
        <v>340271402</v>
      </c>
      <c r="B736" s="33" t="s">
        <v>1197</v>
      </c>
      <c r="C736" s="40" t="s">
        <v>13</v>
      </c>
      <c r="D736" s="33" t="s">
        <v>110</v>
      </c>
      <c r="E736" s="33" t="s">
        <v>519</v>
      </c>
      <c r="F736" s="28" t="s">
        <v>520</v>
      </c>
      <c r="G736" s="33" t="s">
        <v>17</v>
      </c>
      <c r="H736" s="33" t="s">
        <v>521</v>
      </c>
      <c r="I736" s="46">
        <v>51.9727443677397</v>
      </c>
      <c r="J736" s="23">
        <v>735</v>
      </c>
      <c r="K736" s="23" t="s">
        <v>943</v>
      </c>
      <c r="L736" s="27">
        <v>232</v>
      </c>
    </row>
    <row r="737" customHeight="1" spans="1:12">
      <c r="A737" s="20">
        <v>340270198</v>
      </c>
      <c r="B737" s="41" t="s">
        <v>1198</v>
      </c>
      <c r="C737" s="42" t="s">
        <v>47</v>
      </c>
      <c r="D737" s="23" t="s">
        <v>132</v>
      </c>
      <c r="E737" s="23" t="s">
        <v>133</v>
      </c>
      <c r="F737" s="28" t="s">
        <v>134</v>
      </c>
      <c r="G737" s="41" t="s">
        <v>17</v>
      </c>
      <c r="H737" s="23" t="s">
        <v>1199</v>
      </c>
      <c r="I737" s="46">
        <v>51.9705868913542</v>
      </c>
      <c r="J737" s="23">
        <v>736</v>
      </c>
      <c r="K737" s="23" t="s">
        <v>943</v>
      </c>
      <c r="L737" s="27">
        <v>1368</v>
      </c>
    </row>
    <row r="738" customHeight="1" spans="1:12">
      <c r="A738" s="20">
        <v>340271356</v>
      </c>
      <c r="B738" s="33" t="s">
        <v>1200</v>
      </c>
      <c r="C738" s="40" t="s">
        <v>13</v>
      </c>
      <c r="D738" s="33" t="s">
        <v>76</v>
      </c>
      <c r="E738" s="33" t="s">
        <v>343</v>
      </c>
      <c r="F738" s="28" t="s">
        <v>344</v>
      </c>
      <c r="G738" s="33" t="s">
        <v>17</v>
      </c>
      <c r="H738" s="33" t="s">
        <v>757</v>
      </c>
      <c r="I738" s="46">
        <v>51.9603464864896</v>
      </c>
      <c r="J738" s="23">
        <v>737</v>
      </c>
      <c r="K738" s="23" t="s">
        <v>943</v>
      </c>
      <c r="L738" s="27">
        <v>402</v>
      </c>
    </row>
    <row r="739" customHeight="1" spans="1:12">
      <c r="A739" s="20">
        <v>340270427</v>
      </c>
      <c r="B739" s="23" t="s">
        <v>1201</v>
      </c>
      <c r="C739" s="27" t="s">
        <v>13</v>
      </c>
      <c r="D739" s="32" t="s">
        <v>56</v>
      </c>
      <c r="E739" s="23" t="s">
        <v>163</v>
      </c>
      <c r="F739" s="28" t="s">
        <v>164</v>
      </c>
      <c r="G739" s="23" t="s">
        <v>17</v>
      </c>
      <c r="H739" s="23" t="s">
        <v>779</v>
      </c>
      <c r="I739" s="46">
        <v>51.9539934774936</v>
      </c>
      <c r="J739" s="23">
        <v>738</v>
      </c>
      <c r="K739" s="23" t="s">
        <v>943</v>
      </c>
      <c r="L739" s="27">
        <v>640</v>
      </c>
    </row>
    <row r="740" customHeight="1" spans="1:12">
      <c r="A740" s="20">
        <v>340271845</v>
      </c>
      <c r="B740" s="33" t="s">
        <v>1202</v>
      </c>
      <c r="C740" s="27" t="s">
        <v>47</v>
      </c>
      <c r="D740" s="23" t="s">
        <v>86</v>
      </c>
      <c r="E740" s="23" t="s">
        <v>87</v>
      </c>
      <c r="F740" s="28" t="s">
        <v>88</v>
      </c>
      <c r="G740" s="33" t="s">
        <v>17</v>
      </c>
      <c r="H740" s="33" t="s">
        <v>1203</v>
      </c>
      <c r="I740" s="46">
        <v>51.9432623662559</v>
      </c>
      <c r="J740" s="23">
        <v>739</v>
      </c>
      <c r="K740" s="23" t="s">
        <v>943</v>
      </c>
      <c r="L740" s="27">
        <v>1563</v>
      </c>
    </row>
    <row r="741" customHeight="1" spans="1:12">
      <c r="A741" s="20">
        <v>340270995</v>
      </c>
      <c r="B741" s="23" t="s">
        <v>1204</v>
      </c>
      <c r="C741" s="27" t="s">
        <v>47</v>
      </c>
      <c r="D741" s="23" t="s">
        <v>41</v>
      </c>
      <c r="E741" s="23" t="s">
        <v>128</v>
      </c>
      <c r="F741" s="28" t="s">
        <v>129</v>
      </c>
      <c r="G741" s="23" t="s">
        <v>17</v>
      </c>
      <c r="H741" s="23" t="s">
        <v>130</v>
      </c>
      <c r="I741" s="46">
        <v>51.9377835427849</v>
      </c>
      <c r="J741" s="23">
        <v>740</v>
      </c>
      <c r="K741" s="23" t="s">
        <v>943</v>
      </c>
      <c r="L741" s="27">
        <v>1874</v>
      </c>
    </row>
    <row r="742" customHeight="1" spans="1:12">
      <c r="A742" s="20">
        <v>340270215</v>
      </c>
      <c r="B742" s="23" t="s">
        <v>1205</v>
      </c>
      <c r="C742" s="27" t="s">
        <v>47</v>
      </c>
      <c r="D742" s="23" t="s">
        <v>41</v>
      </c>
      <c r="E742" s="23" t="s">
        <v>42</v>
      </c>
      <c r="F742" s="28" t="s">
        <v>43</v>
      </c>
      <c r="G742" s="23" t="s">
        <v>17</v>
      </c>
      <c r="H742" s="23" t="s">
        <v>44</v>
      </c>
      <c r="I742" s="46">
        <v>51.9373369141625</v>
      </c>
      <c r="J742" s="23">
        <v>741</v>
      </c>
      <c r="K742" s="23" t="s">
        <v>943</v>
      </c>
      <c r="L742" s="27">
        <v>1908</v>
      </c>
    </row>
    <row r="743" customHeight="1" spans="1:12">
      <c r="A743" s="20">
        <v>340271418</v>
      </c>
      <c r="B743" s="33" t="s">
        <v>1206</v>
      </c>
      <c r="C743" s="40" t="s">
        <v>47</v>
      </c>
      <c r="D743" s="33" t="s">
        <v>150</v>
      </c>
      <c r="E743" s="33" t="s">
        <v>332</v>
      </c>
      <c r="F743" s="28" t="s">
        <v>333</v>
      </c>
      <c r="G743" s="33" t="s">
        <v>17</v>
      </c>
      <c r="H743" s="33" t="s">
        <v>900</v>
      </c>
      <c r="I743" s="46">
        <v>51.9144720923436</v>
      </c>
      <c r="J743" s="23">
        <v>742</v>
      </c>
      <c r="K743" s="23" t="s">
        <v>943</v>
      </c>
      <c r="L743" s="27">
        <v>346</v>
      </c>
    </row>
    <row r="744" customHeight="1" spans="1:12">
      <c r="A744" s="20">
        <v>340270569</v>
      </c>
      <c r="B744" s="23" t="s">
        <v>1207</v>
      </c>
      <c r="C744" s="27" t="s">
        <v>13</v>
      </c>
      <c r="D744" s="23" t="s">
        <v>37</v>
      </c>
      <c r="E744" s="23" t="s">
        <v>37</v>
      </c>
      <c r="F744" s="28" t="s">
        <v>38</v>
      </c>
      <c r="G744" s="23" t="s">
        <v>17</v>
      </c>
      <c r="H744" s="23" t="s">
        <v>749</v>
      </c>
      <c r="I744" s="46">
        <v>51.9122202018285</v>
      </c>
      <c r="J744" s="23">
        <v>743</v>
      </c>
      <c r="K744" s="23" t="s">
        <v>943</v>
      </c>
      <c r="L744" s="27">
        <v>1489</v>
      </c>
    </row>
    <row r="745" customHeight="1" spans="1:12">
      <c r="A745" s="20">
        <v>340271017</v>
      </c>
      <c r="B745" s="23" t="s">
        <v>1208</v>
      </c>
      <c r="C745" s="27" t="s">
        <v>47</v>
      </c>
      <c r="D745" s="23" t="s">
        <v>41</v>
      </c>
      <c r="E745" s="23" t="s">
        <v>128</v>
      </c>
      <c r="F745" s="28" t="s">
        <v>129</v>
      </c>
      <c r="G745" s="23" t="s">
        <v>17</v>
      </c>
      <c r="H745" s="23" t="s">
        <v>130</v>
      </c>
      <c r="I745" s="46">
        <v>51.9110754028483</v>
      </c>
      <c r="J745" s="23">
        <v>744</v>
      </c>
      <c r="K745" s="23" t="s">
        <v>943</v>
      </c>
      <c r="L745" s="27">
        <v>1869</v>
      </c>
    </row>
    <row r="746" customHeight="1" spans="1:12">
      <c r="A746" s="20">
        <v>340270803</v>
      </c>
      <c r="B746" s="33" t="s">
        <v>1209</v>
      </c>
      <c r="C746" s="40" t="s">
        <v>13</v>
      </c>
      <c r="D746" s="33" t="s">
        <v>150</v>
      </c>
      <c r="E746" s="33" t="s">
        <v>539</v>
      </c>
      <c r="F746" s="28" t="s">
        <v>540</v>
      </c>
      <c r="G746" s="33" t="s">
        <v>17</v>
      </c>
      <c r="H746" s="33" t="s">
        <v>541</v>
      </c>
      <c r="I746" s="46">
        <v>51.9058671928325</v>
      </c>
      <c r="J746" s="23">
        <v>745</v>
      </c>
      <c r="K746" s="23" t="s">
        <v>943</v>
      </c>
      <c r="L746" s="27">
        <v>329</v>
      </c>
    </row>
    <row r="747" customHeight="1" spans="1:12">
      <c r="A747" s="20">
        <v>340270562</v>
      </c>
      <c r="B747" s="52" t="s">
        <v>1210</v>
      </c>
      <c r="C747" s="53" t="s">
        <v>13</v>
      </c>
      <c r="D747" s="54" t="s">
        <v>14</v>
      </c>
      <c r="E747" s="54" t="s">
        <v>289</v>
      </c>
      <c r="F747" s="55" t="s">
        <v>385</v>
      </c>
      <c r="G747" s="54" t="s">
        <v>17</v>
      </c>
      <c r="H747" s="54" t="s">
        <v>386</v>
      </c>
      <c r="I747" s="46">
        <v>51.9007846616051</v>
      </c>
      <c r="J747" s="23">
        <v>746</v>
      </c>
      <c r="K747" s="23" t="s">
        <v>943</v>
      </c>
      <c r="L747" s="27">
        <v>761</v>
      </c>
    </row>
    <row r="748" customHeight="1" spans="1:12">
      <c r="A748" s="20">
        <v>340271015</v>
      </c>
      <c r="B748" s="26" t="s">
        <v>1211</v>
      </c>
      <c r="C748" s="29" t="s">
        <v>47</v>
      </c>
      <c r="D748" s="32" t="s">
        <v>56</v>
      </c>
      <c r="E748" s="26" t="s">
        <v>590</v>
      </c>
      <c r="F748" s="34" t="s">
        <v>591</v>
      </c>
      <c r="G748" s="26" t="s">
        <v>17</v>
      </c>
      <c r="H748" s="26" t="s">
        <v>1212</v>
      </c>
      <c r="I748" s="46">
        <v>51.8886886584692</v>
      </c>
      <c r="J748" s="23">
        <v>747</v>
      </c>
      <c r="K748" s="23" t="s">
        <v>943</v>
      </c>
      <c r="L748" s="27">
        <v>736</v>
      </c>
    </row>
    <row r="749" customHeight="1" spans="1:12">
      <c r="A749" s="20">
        <v>340270927</v>
      </c>
      <c r="B749" s="20" t="s">
        <v>1213</v>
      </c>
      <c r="C749" s="30" t="s">
        <v>13</v>
      </c>
      <c r="D749" s="23" t="s">
        <v>64</v>
      </c>
      <c r="E749" s="24" t="s">
        <v>65</v>
      </c>
      <c r="F749" s="35" t="s">
        <v>66</v>
      </c>
      <c r="G749" s="20" t="s">
        <v>17</v>
      </c>
      <c r="H749" s="20" t="s">
        <v>67</v>
      </c>
      <c r="I749" s="46">
        <v>51.873604887015</v>
      </c>
      <c r="J749" s="23">
        <v>748</v>
      </c>
      <c r="K749" s="23" t="s">
        <v>943</v>
      </c>
      <c r="L749" s="27">
        <v>2000</v>
      </c>
    </row>
    <row r="750" customHeight="1" spans="1:12">
      <c r="A750" s="20">
        <v>340270582</v>
      </c>
      <c r="B750" s="23" t="s">
        <v>1214</v>
      </c>
      <c r="C750" s="27" t="s">
        <v>47</v>
      </c>
      <c r="D750" s="23" t="s">
        <v>24</v>
      </c>
      <c r="E750" s="23" t="s">
        <v>318</v>
      </c>
      <c r="F750" s="28" t="s">
        <v>319</v>
      </c>
      <c r="G750" s="23" t="s">
        <v>17</v>
      </c>
      <c r="H750" s="23" t="s">
        <v>1215</v>
      </c>
      <c r="I750" s="46">
        <v>51.8704156615044</v>
      </c>
      <c r="J750" s="23">
        <v>749</v>
      </c>
      <c r="K750" s="23" t="s">
        <v>943</v>
      </c>
      <c r="L750" s="27">
        <v>1594</v>
      </c>
    </row>
    <row r="751" customHeight="1" spans="1:12">
      <c r="A751" s="20">
        <v>340270869</v>
      </c>
      <c r="B751" s="26" t="s">
        <v>1216</v>
      </c>
      <c r="C751" s="29" t="s">
        <v>47</v>
      </c>
      <c r="D751" s="26" t="s">
        <v>24</v>
      </c>
      <c r="E751" s="33" t="s">
        <v>25</v>
      </c>
      <c r="F751" s="34" t="s">
        <v>61</v>
      </c>
      <c r="G751" s="26" t="s">
        <v>177</v>
      </c>
      <c r="H751" s="26" t="s">
        <v>258</v>
      </c>
      <c r="I751" s="46">
        <v>51.8619805185326</v>
      </c>
      <c r="J751" s="23">
        <v>750</v>
      </c>
      <c r="K751" s="23" t="s">
        <v>943</v>
      </c>
      <c r="L751" s="27">
        <v>1643</v>
      </c>
    </row>
    <row r="752" customHeight="1" spans="1:12">
      <c r="A752" s="20">
        <v>340270662</v>
      </c>
      <c r="B752" s="76" t="s">
        <v>1217</v>
      </c>
      <c r="C752" s="77" t="s">
        <v>13</v>
      </c>
      <c r="D752" s="26" t="s">
        <v>32</v>
      </c>
      <c r="E752" s="76" t="s">
        <v>219</v>
      </c>
      <c r="F752" s="78" t="s">
        <v>1218</v>
      </c>
      <c r="G752" s="76" t="s">
        <v>17</v>
      </c>
      <c r="H752" s="76" t="s">
        <v>1219</v>
      </c>
      <c r="I752" s="46">
        <v>51.8610935199157</v>
      </c>
      <c r="J752" s="23">
        <v>751</v>
      </c>
      <c r="K752" s="23" t="s">
        <v>943</v>
      </c>
      <c r="L752" s="27">
        <v>1242</v>
      </c>
    </row>
    <row r="753" customHeight="1" spans="1:12">
      <c r="A753" s="20">
        <v>340270670</v>
      </c>
      <c r="B753" s="33" t="s">
        <v>1220</v>
      </c>
      <c r="C753" s="40" t="s">
        <v>13</v>
      </c>
      <c r="D753" s="33" t="s">
        <v>110</v>
      </c>
      <c r="E753" s="33" t="s">
        <v>519</v>
      </c>
      <c r="F753" s="28" t="s">
        <v>520</v>
      </c>
      <c r="G753" s="33" t="s">
        <v>17</v>
      </c>
      <c r="H753" s="33" t="s">
        <v>521</v>
      </c>
      <c r="I753" s="46">
        <v>51.8554890176562</v>
      </c>
      <c r="J753" s="23">
        <v>752</v>
      </c>
      <c r="K753" s="23" t="s">
        <v>943</v>
      </c>
      <c r="L753" s="27">
        <v>225</v>
      </c>
    </row>
    <row r="754" customHeight="1" spans="1:12">
      <c r="A754" s="20">
        <v>340270019</v>
      </c>
      <c r="B754" s="20" t="s">
        <v>1221</v>
      </c>
      <c r="C754" s="30" t="s">
        <v>13</v>
      </c>
      <c r="D754" s="20" t="s">
        <v>48</v>
      </c>
      <c r="E754" s="20" t="s">
        <v>49</v>
      </c>
      <c r="F754" s="31" t="s">
        <v>50</v>
      </c>
      <c r="G754" s="20" t="s">
        <v>17</v>
      </c>
      <c r="H754" s="20" t="s">
        <v>51</v>
      </c>
      <c r="I754" s="46">
        <v>51.8269693571991</v>
      </c>
      <c r="J754" s="23">
        <v>753</v>
      </c>
      <c r="K754" s="23" t="s">
        <v>943</v>
      </c>
      <c r="L754" s="27">
        <v>1044</v>
      </c>
    </row>
    <row r="755" customHeight="1" spans="1:12">
      <c r="A755" s="20">
        <v>340270922</v>
      </c>
      <c r="B755" s="26" t="s">
        <v>1222</v>
      </c>
      <c r="C755" s="29" t="s">
        <v>13</v>
      </c>
      <c r="D755" s="26" t="s">
        <v>24</v>
      </c>
      <c r="E755" s="33" t="s">
        <v>25</v>
      </c>
      <c r="F755" s="34" t="s">
        <v>61</v>
      </c>
      <c r="G755" s="26" t="s">
        <v>177</v>
      </c>
      <c r="H755" s="26" t="s">
        <v>258</v>
      </c>
      <c r="I755" s="46">
        <v>51.8257301440893</v>
      </c>
      <c r="J755" s="23">
        <v>754</v>
      </c>
      <c r="K755" s="23" t="s">
        <v>943</v>
      </c>
      <c r="L755" s="27">
        <v>1637</v>
      </c>
    </row>
    <row r="756" customHeight="1" spans="1:12">
      <c r="A756" s="20">
        <v>340271081</v>
      </c>
      <c r="B756" s="20" t="s">
        <v>1223</v>
      </c>
      <c r="C756" s="30" t="s">
        <v>13</v>
      </c>
      <c r="D756" s="20" t="s">
        <v>48</v>
      </c>
      <c r="E756" s="47" t="s">
        <v>203</v>
      </c>
      <c r="F756" s="31" t="s">
        <v>204</v>
      </c>
      <c r="G756" s="20" t="s">
        <v>17</v>
      </c>
      <c r="H756" s="20" t="s">
        <v>205</v>
      </c>
      <c r="I756" s="46">
        <v>51.8116464211072</v>
      </c>
      <c r="J756" s="23">
        <v>755</v>
      </c>
      <c r="K756" s="23" t="s">
        <v>943</v>
      </c>
      <c r="L756" s="27">
        <v>1116</v>
      </c>
    </row>
    <row r="757" customHeight="1" spans="1:12">
      <c r="A757" s="20">
        <v>340271723</v>
      </c>
      <c r="B757" s="23" t="s">
        <v>1224</v>
      </c>
      <c r="C757" s="27" t="s">
        <v>13</v>
      </c>
      <c r="D757" s="23" t="s">
        <v>175</v>
      </c>
      <c r="E757" s="23" t="s">
        <v>175</v>
      </c>
      <c r="F757" s="28" t="s">
        <v>176</v>
      </c>
      <c r="G757" s="23" t="s">
        <v>17</v>
      </c>
      <c r="H757" s="23" t="s">
        <v>338</v>
      </c>
      <c r="I757" s="46">
        <v>51.7839256037652</v>
      </c>
      <c r="J757" s="23">
        <v>756</v>
      </c>
      <c r="K757" s="23" t="s">
        <v>943</v>
      </c>
      <c r="L757" s="27">
        <v>1169</v>
      </c>
    </row>
    <row r="758" customHeight="1" spans="1:12">
      <c r="A758" s="20">
        <v>340270640</v>
      </c>
      <c r="B758" s="23" t="s">
        <v>1225</v>
      </c>
      <c r="C758" s="27" t="s">
        <v>47</v>
      </c>
      <c r="D758" s="32" t="s">
        <v>56</v>
      </c>
      <c r="E758" s="23" t="s">
        <v>163</v>
      </c>
      <c r="F758" s="28" t="s">
        <v>164</v>
      </c>
      <c r="G758" s="23" t="s">
        <v>17</v>
      </c>
      <c r="H758" s="23" t="s">
        <v>165</v>
      </c>
      <c r="I758" s="46">
        <v>51.772445985791</v>
      </c>
      <c r="J758" s="23">
        <v>757</v>
      </c>
      <c r="K758" s="23" t="s">
        <v>943</v>
      </c>
      <c r="L758" s="27">
        <v>653</v>
      </c>
    </row>
    <row r="759" customHeight="1" spans="1:12">
      <c r="A759" s="20">
        <v>340270563</v>
      </c>
      <c r="B759" s="23" t="s">
        <v>1226</v>
      </c>
      <c r="C759" s="27" t="s">
        <v>47</v>
      </c>
      <c r="D759" s="23" t="s">
        <v>37</v>
      </c>
      <c r="E759" s="23" t="s">
        <v>37</v>
      </c>
      <c r="F759" s="28" t="s">
        <v>38</v>
      </c>
      <c r="G759" s="23" t="s">
        <v>17</v>
      </c>
      <c r="H759" s="23" t="s">
        <v>39</v>
      </c>
      <c r="I759" s="46">
        <v>51.7664451912878</v>
      </c>
      <c r="J759" s="23">
        <v>758</v>
      </c>
      <c r="K759" s="23" t="s">
        <v>943</v>
      </c>
      <c r="L759" s="27">
        <v>1473</v>
      </c>
    </row>
    <row r="760" customHeight="1" spans="1:12">
      <c r="A760" s="20">
        <v>340270438</v>
      </c>
      <c r="B760" s="80" t="s">
        <v>1227</v>
      </c>
      <c r="C760" s="81" t="s">
        <v>47</v>
      </c>
      <c r="D760" s="23" t="s">
        <v>41</v>
      </c>
      <c r="E760" s="23" t="s">
        <v>637</v>
      </c>
      <c r="F760" s="82" t="s">
        <v>762</v>
      </c>
      <c r="G760" s="23" t="s">
        <v>17</v>
      </c>
      <c r="H760" s="80" t="s">
        <v>763</v>
      </c>
      <c r="I760" s="46">
        <v>51.7652813205879</v>
      </c>
      <c r="J760" s="23">
        <v>759</v>
      </c>
      <c r="K760" s="23" t="s">
        <v>943</v>
      </c>
      <c r="L760" s="27">
        <v>1734</v>
      </c>
    </row>
    <row r="761" customHeight="1" spans="1:12">
      <c r="A761" s="20">
        <v>340271039</v>
      </c>
      <c r="B761" s="80" t="s">
        <v>1228</v>
      </c>
      <c r="C761" s="81" t="s">
        <v>13</v>
      </c>
      <c r="D761" s="32" t="s">
        <v>56</v>
      </c>
      <c r="E761" s="23" t="s">
        <v>994</v>
      </c>
      <c r="F761" s="82" t="s">
        <v>995</v>
      </c>
      <c r="G761" s="26" t="s">
        <v>17</v>
      </c>
      <c r="H761" s="80" t="s">
        <v>996</v>
      </c>
      <c r="I761" s="46">
        <v>51.7647593495557</v>
      </c>
      <c r="J761" s="23">
        <v>760</v>
      </c>
      <c r="K761" s="23" t="s">
        <v>943</v>
      </c>
      <c r="L761" s="27">
        <v>672</v>
      </c>
    </row>
    <row r="762" customHeight="1" spans="1:12">
      <c r="A762" s="20">
        <v>340270305</v>
      </c>
      <c r="B762" s="23" t="s">
        <v>1229</v>
      </c>
      <c r="C762" s="27" t="s">
        <v>13</v>
      </c>
      <c r="D762" s="23" t="s">
        <v>175</v>
      </c>
      <c r="E762" s="23" t="s">
        <v>175</v>
      </c>
      <c r="F762" s="28" t="s">
        <v>176</v>
      </c>
      <c r="G762" s="23" t="s">
        <v>17</v>
      </c>
      <c r="H762" s="23" t="s">
        <v>178</v>
      </c>
      <c r="I762" s="46">
        <v>51.7575193419428</v>
      </c>
      <c r="J762" s="23">
        <v>761</v>
      </c>
      <c r="K762" s="23" t="s">
        <v>943</v>
      </c>
      <c r="L762" s="27">
        <v>1163</v>
      </c>
    </row>
    <row r="763" customHeight="1" spans="1:12">
      <c r="A763" s="20">
        <v>340270433</v>
      </c>
      <c r="B763" s="58" t="s">
        <v>1230</v>
      </c>
      <c r="C763" s="71" t="s">
        <v>13</v>
      </c>
      <c r="D763" s="58" t="s">
        <v>14</v>
      </c>
      <c r="E763" s="58" t="s">
        <v>551</v>
      </c>
      <c r="F763" s="72" t="s">
        <v>552</v>
      </c>
      <c r="G763" s="58" t="s">
        <v>17</v>
      </c>
      <c r="H763" s="58" t="s">
        <v>786</v>
      </c>
      <c r="I763" s="46">
        <v>51.7484740724372</v>
      </c>
      <c r="J763" s="23">
        <v>762</v>
      </c>
      <c r="K763" s="23" t="s">
        <v>943</v>
      </c>
      <c r="L763" s="27">
        <v>1005</v>
      </c>
    </row>
    <row r="764" customHeight="1" spans="1:12">
      <c r="A764" s="20">
        <v>340270415</v>
      </c>
      <c r="B764" s="58" t="s">
        <v>1231</v>
      </c>
      <c r="C764" s="71" t="s">
        <v>13</v>
      </c>
      <c r="D764" s="58" t="s">
        <v>14</v>
      </c>
      <c r="E764" s="58" t="s">
        <v>551</v>
      </c>
      <c r="F764" s="72" t="s">
        <v>552</v>
      </c>
      <c r="G764" s="58" t="s">
        <v>177</v>
      </c>
      <c r="H764" s="58" t="s">
        <v>1232</v>
      </c>
      <c r="I764" s="46">
        <v>51.7413725567046</v>
      </c>
      <c r="J764" s="23">
        <v>763</v>
      </c>
      <c r="K764" s="23" t="s">
        <v>943</v>
      </c>
      <c r="L764" s="27">
        <v>1014</v>
      </c>
    </row>
    <row r="765" customHeight="1" spans="1:12">
      <c r="A765" s="20">
        <v>340270013</v>
      </c>
      <c r="B765" s="23" t="s">
        <v>1233</v>
      </c>
      <c r="C765" s="27" t="s">
        <v>13</v>
      </c>
      <c r="D765" s="23" t="s">
        <v>41</v>
      </c>
      <c r="E765" s="23" t="s">
        <v>41</v>
      </c>
      <c r="F765" s="34" t="s">
        <v>1234</v>
      </c>
      <c r="G765" s="23" t="s">
        <v>17</v>
      </c>
      <c r="H765" s="23" t="s">
        <v>1235</v>
      </c>
      <c r="I765" s="46">
        <v>51.7362900254773</v>
      </c>
      <c r="J765" s="23">
        <v>764</v>
      </c>
      <c r="K765" s="23" t="s">
        <v>943</v>
      </c>
      <c r="L765" s="27">
        <v>1957</v>
      </c>
    </row>
    <row r="766" customHeight="1" spans="1:12">
      <c r="A766" s="20">
        <v>340271271</v>
      </c>
      <c r="B766" s="23" t="s">
        <v>1236</v>
      </c>
      <c r="C766" s="27" t="s">
        <v>47</v>
      </c>
      <c r="D766" s="23" t="s">
        <v>132</v>
      </c>
      <c r="E766" s="23" t="s">
        <v>451</v>
      </c>
      <c r="F766" s="28" t="s">
        <v>452</v>
      </c>
      <c r="G766" s="23" t="s">
        <v>17</v>
      </c>
      <c r="H766" s="23" t="s">
        <v>453</v>
      </c>
      <c r="I766" s="46">
        <v>51.727194419593</v>
      </c>
      <c r="J766" s="23">
        <v>765</v>
      </c>
      <c r="K766" s="23" t="s">
        <v>943</v>
      </c>
      <c r="L766" s="27">
        <v>1269</v>
      </c>
    </row>
    <row r="767" customHeight="1" spans="1:12">
      <c r="A767" s="20">
        <v>340270425</v>
      </c>
      <c r="B767" s="33" t="s">
        <v>1237</v>
      </c>
      <c r="C767" s="40" t="s">
        <v>13</v>
      </c>
      <c r="D767" s="33" t="s">
        <v>24</v>
      </c>
      <c r="E767" s="33" t="s">
        <v>185</v>
      </c>
      <c r="F767" s="28" t="s">
        <v>514</v>
      </c>
      <c r="G767" s="33" t="s">
        <v>17</v>
      </c>
      <c r="H767" s="33" t="s">
        <v>515</v>
      </c>
      <c r="I767" s="46">
        <v>51.7251626219959</v>
      </c>
      <c r="J767" s="23">
        <v>766</v>
      </c>
      <c r="K767" s="23" t="s">
        <v>943</v>
      </c>
      <c r="L767" s="27">
        <v>1607</v>
      </c>
    </row>
    <row r="768" customHeight="1" spans="1:12">
      <c r="A768" s="20">
        <v>340270412</v>
      </c>
      <c r="B768" s="33" t="s">
        <v>1238</v>
      </c>
      <c r="C768" s="40" t="s">
        <v>13</v>
      </c>
      <c r="D768" s="32" t="s">
        <v>56</v>
      </c>
      <c r="E768" s="33" t="s">
        <v>312</v>
      </c>
      <c r="F768" s="28" t="s">
        <v>313</v>
      </c>
      <c r="G768" s="33" t="s">
        <v>17</v>
      </c>
      <c r="H768" s="33" t="s">
        <v>314</v>
      </c>
      <c r="I768" s="46">
        <v>51.7207973328461</v>
      </c>
      <c r="J768" s="23">
        <v>767</v>
      </c>
      <c r="K768" s="23" t="s">
        <v>943</v>
      </c>
      <c r="L768" s="27">
        <v>722</v>
      </c>
    </row>
    <row r="769" customHeight="1" spans="1:12">
      <c r="A769" s="20">
        <v>340271203</v>
      </c>
      <c r="B769" s="63" t="s">
        <v>1239</v>
      </c>
      <c r="C769" s="27" t="s">
        <v>47</v>
      </c>
      <c r="D769" s="23" t="s">
        <v>132</v>
      </c>
      <c r="E769" s="63" t="s">
        <v>398</v>
      </c>
      <c r="F769" s="64" t="s">
        <v>399</v>
      </c>
      <c r="G769" s="63" t="s">
        <v>17</v>
      </c>
      <c r="H769" s="63" t="s">
        <v>400</v>
      </c>
      <c r="I769" s="46">
        <v>51.6603925870955</v>
      </c>
      <c r="J769" s="23">
        <v>768</v>
      </c>
      <c r="K769" s="23" t="s">
        <v>943</v>
      </c>
      <c r="L769" s="27">
        <v>1414</v>
      </c>
    </row>
    <row r="770" customHeight="1" spans="1:12">
      <c r="A770" s="20">
        <v>340270094</v>
      </c>
      <c r="B770" s="23" t="s">
        <v>1240</v>
      </c>
      <c r="C770" s="27" t="s">
        <v>13</v>
      </c>
      <c r="D770" s="23" t="s">
        <v>37</v>
      </c>
      <c r="E770" s="23" t="s">
        <v>37</v>
      </c>
      <c r="F770" s="28" t="s">
        <v>38</v>
      </c>
      <c r="G770" s="23" t="s">
        <v>17</v>
      </c>
      <c r="H770" s="23" t="s">
        <v>39</v>
      </c>
      <c r="I770" s="46">
        <v>51.6441073099769</v>
      </c>
      <c r="J770" s="23">
        <v>769</v>
      </c>
      <c r="K770" s="23" t="s">
        <v>943</v>
      </c>
      <c r="L770" s="27">
        <v>1479</v>
      </c>
    </row>
    <row r="771" customHeight="1" spans="1:12">
      <c r="A771" s="20">
        <v>340270507</v>
      </c>
      <c r="B771" s="23" t="s">
        <v>1241</v>
      </c>
      <c r="C771" s="27" t="s">
        <v>13</v>
      </c>
      <c r="D771" s="23" t="s">
        <v>14</v>
      </c>
      <c r="E771" s="24" t="s">
        <v>15</v>
      </c>
      <c r="F771" s="28" t="s">
        <v>73</v>
      </c>
      <c r="G771" s="23" t="s">
        <v>177</v>
      </c>
      <c r="H771" s="23" t="s">
        <v>285</v>
      </c>
      <c r="I771" s="46">
        <v>51.6433588032404</v>
      </c>
      <c r="J771" s="23">
        <v>770</v>
      </c>
      <c r="K771" s="23" t="s">
        <v>943</v>
      </c>
      <c r="L771" s="27">
        <v>918</v>
      </c>
    </row>
    <row r="772" customHeight="1" spans="1:12">
      <c r="A772" s="20">
        <v>340270361</v>
      </c>
      <c r="B772" s="90" t="s">
        <v>1242</v>
      </c>
      <c r="C772" s="91" t="s">
        <v>47</v>
      </c>
      <c r="D772" s="90" t="s">
        <v>48</v>
      </c>
      <c r="E772" s="20" t="s">
        <v>49</v>
      </c>
      <c r="F772" s="92" t="s">
        <v>1075</v>
      </c>
      <c r="G772" s="90" t="s">
        <v>17</v>
      </c>
      <c r="H772" s="23" t="s">
        <v>1076</v>
      </c>
      <c r="I772" s="46">
        <v>51.6249410557674</v>
      </c>
      <c r="J772" s="23">
        <v>771</v>
      </c>
      <c r="K772" s="23" t="s">
        <v>943</v>
      </c>
      <c r="L772" s="27">
        <v>1080</v>
      </c>
    </row>
    <row r="773" customHeight="1" spans="1:12">
      <c r="A773" s="20">
        <v>340270110</v>
      </c>
      <c r="B773" s="26" t="s">
        <v>1243</v>
      </c>
      <c r="C773" s="29" t="s">
        <v>47</v>
      </c>
      <c r="D773" s="26" t="s">
        <v>24</v>
      </c>
      <c r="E773" s="33" t="s">
        <v>25</v>
      </c>
      <c r="F773" s="34" t="s">
        <v>61</v>
      </c>
      <c r="G773" s="26" t="s">
        <v>17</v>
      </c>
      <c r="H773" s="26" t="s">
        <v>62</v>
      </c>
      <c r="I773" s="46">
        <v>51.6189402612642</v>
      </c>
      <c r="J773" s="23">
        <v>772</v>
      </c>
      <c r="K773" s="23" t="s">
        <v>943</v>
      </c>
      <c r="L773" s="27">
        <v>1626</v>
      </c>
    </row>
    <row r="774" customHeight="1" spans="1:12">
      <c r="A774" s="20">
        <v>340270962</v>
      </c>
      <c r="B774" s="23" t="s">
        <v>1244</v>
      </c>
      <c r="C774" s="27" t="s">
        <v>47</v>
      </c>
      <c r="D774" s="23" t="s">
        <v>24</v>
      </c>
      <c r="E774" s="23" t="s">
        <v>25</v>
      </c>
      <c r="F774" s="28" t="s">
        <v>26</v>
      </c>
      <c r="G774" s="23" t="s">
        <v>177</v>
      </c>
      <c r="H774" s="23" t="s">
        <v>183</v>
      </c>
      <c r="I774" s="46">
        <v>51.5999187575629</v>
      </c>
      <c r="J774" s="23">
        <v>773</v>
      </c>
      <c r="K774" s="23" t="s">
        <v>943</v>
      </c>
      <c r="L774" s="27">
        <v>1671</v>
      </c>
    </row>
    <row r="775" customHeight="1" spans="1:12">
      <c r="A775" s="20">
        <v>340271504</v>
      </c>
      <c r="B775" s="23" t="s">
        <v>1245</v>
      </c>
      <c r="C775" s="27" t="s">
        <v>13</v>
      </c>
      <c r="D775" s="23" t="s">
        <v>37</v>
      </c>
      <c r="E775" s="23" t="s">
        <v>652</v>
      </c>
      <c r="F775" s="28" t="s">
        <v>653</v>
      </c>
      <c r="G775" s="23" t="s">
        <v>17</v>
      </c>
      <c r="H775" s="23" t="s">
        <v>1246</v>
      </c>
      <c r="I775" s="46">
        <v>51.5904206008071</v>
      </c>
      <c r="J775" s="23">
        <v>774</v>
      </c>
      <c r="K775" s="23" t="s">
        <v>943</v>
      </c>
      <c r="L775" s="27">
        <v>1443</v>
      </c>
    </row>
    <row r="776" customHeight="1" spans="1:12">
      <c r="A776" s="20">
        <v>340270919</v>
      </c>
      <c r="B776" s="23" t="s">
        <v>1247</v>
      </c>
      <c r="C776" s="27" t="s">
        <v>13</v>
      </c>
      <c r="D776" s="23" t="s">
        <v>132</v>
      </c>
      <c r="E776" s="23" t="s">
        <v>451</v>
      </c>
      <c r="F776" s="28" t="s">
        <v>452</v>
      </c>
      <c r="G776" s="23" t="s">
        <v>17</v>
      </c>
      <c r="H776" s="23" t="s">
        <v>453</v>
      </c>
      <c r="I776" s="46">
        <v>51.5810984592184</v>
      </c>
      <c r="J776" s="23">
        <v>775</v>
      </c>
      <c r="K776" s="23" t="s">
        <v>943</v>
      </c>
      <c r="L776" s="27">
        <v>1289</v>
      </c>
    </row>
    <row r="777" customHeight="1" spans="1:12">
      <c r="A777" s="20">
        <v>340270003</v>
      </c>
      <c r="B777" s="26" t="s">
        <v>1248</v>
      </c>
      <c r="C777" s="29" t="s">
        <v>13</v>
      </c>
      <c r="D777" s="26" t="s">
        <v>24</v>
      </c>
      <c r="E777" s="26" t="s">
        <v>1249</v>
      </c>
      <c r="F777" s="34" t="s">
        <v>1250</v>
      </c>
      <c r="G777" s="26" t="s">
        <v>17</v>
      </c>
      <c r="H777" s="26" t="s">
        <v>1251</v>
      </c>
      <c r="I777" s="46">
        <v>51.5798151683578</v>
      </c>
      <c r="J777" s="23">
        <v>776</v>
      </c>
      <c r="K777" s="23" t="s">
        <v>943</v>
      </c>
      <c r="L777" s="27">
        <v>1588</v>
      </c>
    </row>
    <row r="778" customHeight="1" spans="1:12">
      <c r="A778" s="20">
        <v>340271421</v>
      </c>
      <c r="B778" s="23" t="s">
        <v>1252</v>
      </c>
      <c r="C778" s="27" t="s">
        <v>47</v>
      </c>
      <c r="D778" s="23" t="s">
        <v>14</v>
      </c>
      <c r="E778" s="23" t="s">
        <v>15</v>
      </c>
      <c r="F778" s="28" t="s">
        <v>21</v>
      </c>
      <c r="G778" s="23" t="s">
        <v>17</v>
      </c>
      <c r="H778" s="23" t="s">
        <v>845</v>
      </c>
      <c r="I778" s="46">
        <v>51.5751792657528</v>
      </c>
      <c r="J778" s="23">
        <v>777</v>
      </c>
      <c r="K778" s="23" t="s">
        <v>943</v>
      </c>
      <c r="L778" s="27">
        <v>947</v>
      </c>
    </row>
    <row r="779" customHeight="1" spans="1:12">
      <c r="A779" s="20">
        <v>340271487</v>
      </c>
      <c r="B779" s="23" t="s">
        <v>1253</v>
      </c>
      <c r="C779" s="27" t="s">
        <v>47</v>
      </c>
      <c r="D779" s="23" t="s">
        <v>14</v>
      </c>
      <c r="E779" s="23" t="s">
        <v>15</v>
      </c>
      <c r="F779" s="28" t="s">
        <v>21</v>
      </c>
      <c r="G779" s="23" t="s">
        <v>17</v>
      </c>
      <c r="H779" s="23" t="s">
        <v>1254</v>
      </c>
      <c r="I779" s="46">
        <v>51.5750535869644</v>
      </c>
      <c r="J779" s="23">
        <v>778</v>
      </c>
      <c r="K779" s="23" t="s">
        <v>943</v>
      </c>
      <c r="L779" s="27">
        <v>951</v>
      </c>
    </row>
    <row r="780" customHeight="1" spans="1:12">
      <c r="A780" s="20">
        <v>340271392</v>
      </c>
      <c r="B780" s="33" t="s">
        <v>1255</v>
      </c>
      <c r="C780" s="40" t="s">
        <v>13</v>
      </c>
      <c r="D780" s="32" t="s">
        <v>56</v>
      </c>
      <c r="E780" s="33" t="s">
        <v>312</v>
      </c>
      <c r="F780" s="28" t="s">
        <v>313</v>
      </c>
      <c r="G780" s="33" t="s">
        <v>17</v>
      </c>
      <c r="H780" s="33" t="s">
        <v>314</v>
      </c>
      <c r="I780" s="46">
        <v>51.5422943161459</v>
      </c>
      <c r="J780" s="23">
        <v>779</v>
      </c>
      <c r="K780" s="23" t="s">
        <v>943</v>
      </c>
      <c r="L780" s="27">
        <v>719</v>
      </c>
    </row>
    <row r="781" customHeight="1" spans="1:12">
      <c r="A781" s="20">
        <v>340270097</v>
      </c>
      <c r="B781" s="23" t="s">
        <v>1256</v>
      </c>
      <c r="C781" s="27" t="s">
        <v>13</v>
      </c>
      <c r="D781" s="23" t="s">
        <v>41</v>
      </c>
      <c r="E781" s="23" t="s">
        <v>41</v>
      </c>
      <c r="F781" s="28" t="s">
        <v>727</v>
      </c>
      <c r="G781" s="23" t="s">
        <v>17</v>
      </c>
      <c r="H781" s="23" t="s">
        <v>728</v>
      </c>
      <c r="I781" s="46">
        <v>51.5418980239022</v>
      </c>
      <c r="J781" s="23">
        <v>780</v>
      </c>
      <c r="K781" s="23" t="s">
        <v>943</v>
      </c>
      <c r="L781" s="27">
        <v>1954</v>
      </c>
    </row>
    <row r="782" customHeight="1" spans="1:12">
      <c r="A782" s="20">
        <v>340270485</v>
      </c>
      <c r="B782" s="26" t="s">
        <v>1257</v>
      </c>
      <c r="C782" s="27" t="s">
        <v>13</v>
      </c>
      <c r="D782" s="23" t="s">
        <v>14</v>
      </c>
      <c r="E782" s="23" t="s">
        <v>15</v>
      </c>
      <c r="F782" s="28" t="s">
        <v>21</v>
      </c>
      <c r="G782" s="23" t="s">
        <v>17</v>
      </c>
      <c r="H782" s="23" t="s">
        <v>30</v>
      </c>
      <c r="I782" s="46">
        <v>51.5356456876636</v>
      </c>
      <c r="J782" s="23">
        <v>781</v>
      </c>
      <c r="K782" s="23" t="s">
        <v>943</v>
      </c>
      <c r="L782" s="27">
        <v>957</v>
      </c>
    </row>
    <row r="783" customHeight="1" spans="1:12">
      <c r="A783" s="20">
        <v>340271605</v>
      </c>
      <c r="B783" s="33" t="s">
        <v>1258</v>
      </c>
      <c r="C783" s="40" t="s">
        <v>13</v>
      </c>
      <c r="D783" s="33" t="s">
        <v>223</v>
      </c>
      <c r="E783" s="33" t="s">
        <v>1259</v>
      </c>
      <c r="F783" s="28" t="s">
        <v>1260</v>
      </c>
      <c r="G783" s="33" t="s">
        <v>17</v>
      </c>
      <c r="H783" s="33" t="s">
        <v>1261</v>
      </c>
      <c r="I783" s="46">
        <v>51.5320098335306</v>
      </c>
      <c r="J783" s="23">
        <v>782</v>
      </c>
      <c r="K783" s="23" t="s">
        <v>943</v>
      </c>
      <c r="L783" s="27">
        <v>457</v>
      </c>
    </row>
    <row r="784" customHeight="1" spans="1:12">
      <c r="A784" s="20">
        <v>340271703</v>
      </c>
      <c r="B784" s="33" t="s">
        <v>1262</v>
      </c>
      <c r="C784" s="40" t="s">
        <v>47</v>
      </c>
      <c r="D784" s="33" t="s">
        <v>110</v>
      </c>
      <c r="E784" s="33" t="s">
        <v>1129</v>
      </c>
      <c r="F784" s="28" t="s">
        <v>1130</v>
      </c>
      <c r="G784" s="33" t="s">
        <v>17</v>
      </c>
      <c r="H784" s="33" t="s">
        <v>1131</v>
      </c>
      <c r="I784" s="46">
        <v>51.5179701882993</v>
      </c>
      <c r="J784" s="23">
        <v>783</v>
      </c>
      <c r="K784" s="23" t="s">
        <v>943</v>
      </c>
      <c r="L784" s="27">
        <v>192</v>
      </c>
    </row>
    <row r="785" customHeight="1" spans="1:12">
      <c r="A785" s="20">
        <v>340271044</v>
      </c>
      <c r="B785" s="32" t="s">
        <v>1263</v>
      </c>
      <c r="C785" s="27" t="s">
        <v>13</v>
      </c>
      <c r="D785" s="32" t="s">
        <v>56</v>
      </c>
      <c r="E785" s="23" t="s">
        <v>312</v>
      </c>
      <c r="F785" s="28" t="s">
        <v>422</v>
      </c>
      <c r="G785" s="23" t="s">
        <v>17</v>
      </c>
      <c r="H785" s="23" t="s">
        <v>1264</v>
      </c>
      <c r="I785" s="46">
        <v>51.4983635640952</v>
      </c>
      <c r="J785" s="23">
        <v>784</v>
      </c>
      <c r="K785" s="23" t="s">
        <v>943</v>
      </c>
      <c r="L785" s="27">
        <v>691</v>
      </c>
    </row>
    <row r="786" customHeight="1" spans="1:12">
      <c r="A786" s="20">
        <v>340270833</v>
      </c>
      <c r="B786" s="23" t="s">
        <v>1265</v>
      </c>
      <c r="C786" s="27" t="s">
        <v>47</v>
      </c>
      <c r="D786" s="23" t="s">
        <v>110</v>
      </c>
      <c r="E786" s="33" t="s">
        <v>861</v>
      </c>
      <c r="F786" s="28" t="s">
        <v>862</v>
      </c>
      <c r="G786" s="33" t="s">
        <v>17</v>
      </c>
      <c r="H786" s="33" t="s">
        <v>1266</v>
      </c>
      <c r="I786" s="46">
        <v>51.492362769592</v>
      </c>
      <c r="J786" s="23">
        <v>785</v>
      </c>
      <c r="K786" s="23" t="s">
        <v>943</v>
      </c>
      <c r="L786" s="27">
        <v>116</v>
      </c>
    </row>
    <row r="787" customHeight="1" spans="1:12">
      <c r="A787" s="20">
        <v>340271293</v>
      </c>
      <c r="B787" s="23" t="s">
        <v>1267</v>
      </c>
      <c r="C787" s="27" t="s">
        <v>13</v>
      </c>
      <c r="D787" s="32" t="s">
        <v>56</v>
      </c>
      <c r="E787" s="23" t="s">
        <v>159</v>
      </c>
      <c r="F787" s="28" t="s">
        <v>160</v>
      </c>
      <c r="G787" s="23" t="s">
        <v>17</v>
      </c>
      <c r="H787" s="23" t="s">
        <v>161</v>
      </c>
      <c r="I787" s="46">
        <v>51.4740835139994</v>
      </c>
      <c r="J787" s="23">
        <v>786</v>
      </c>
      <c r="K787" s="23" t="s">
        <v>943</v>
      </c>
      <c r="L787" s="27">
        <v>572</v>
      </c>
    </row>
    <row r="788" customHeight="1" spans="1:12">
      <c r="A788" s="20">
        <v>340271820</v>
      </c>
      <c r="B788" s="23" t="s">
        <v>1268</v>
      </c>
      <c r="C788" s="27" t="s">
        <v>13</v>
      </c>
      <c r="D788" s="23" t="s">
        <v>24</v>
      </c>
      <c r="E788" s="23" t="s">
        <v>25</v>
      </c>
      <c r="F788" s="28" t="s">
        <v>26</v>
      </c>
      <c r="G788" s="23" t="s">
        <v>177</v>
      </c>
      <c r="H788" s="23" t="s">
        <v>1030</v>
      </c>
      <c r="I788" s="46">
        <v>51.4531119978972</v>
      </c>
      <c r="J788" s="23">
        <v>787</v>
      </c>
      <c r="K788" s="23" t="s">
        <v>943</v>
      </c>
      <c r="L788" s="27">
        <v>1690</v>
      </c>
    </row>
    <row r="789" customHeight="1" spans="1:12">
      <c r="A789" s="20">
        <v>340271881</v>
      </c>
      <c r="B789" s="41" t="s">
        <v>1269</v>
      </c>
      <c r="C789" s="42" t="s">
        <v>13</v>
      </c>
      <c r="D789" s="23" t="s">
        <v>132</v>
      </c>
      <c r="E789" s="23" t="s">
        <v>133</v>
      </c>
      <c r="F789" s="28" t="s">
        <v>134</v>
      </c>
      <c r="G789" s="41" t="s">
        <v>177</v>
      </c>
      <c r="H789" s="23" t="s">
        <v>1270</v>
      </c>
      <c r="I789" s="46">
        <v>51.4527157056535</v>
      </c>
      <c r="J789" s="23">
        <v>788</v>
      </c>
      <c r="K789" s="23" t="s">
        <v>943</v>
      </c>
      <c r="L789" s="27">
        <v>1389</v>
      </c>
    </row>
    <row r="790" customHeight="1" spans="1:12">
      <c r="A790" s="20">
        <v>340270169</v>
      </c>
      <c r="B790" s="26" t="s">
        <v>1271</v>
      </c>
      <c r="C790" s="29" t="s">
        <v>13</v>
      </c>
      <c r="D790" s="26" t="s">
        <v>194</v>
      </c>
      <c r="E790" s="26" t="s">
        <v>1081</v>
      </c>
      <c r="F790" s="34" t="s">
        <v>1082</v>
      </c>
      <c r="G790" s="26" t="s">
        <v>17</v>
      </c>
      <c r="H790" s="26" t="s">
        <v>1083</v>
      </c>
      <c r="I790" s="46">
        <v>51.4511242780509</v>
      </c>
      <c r="J790" s="23">
        <v>789</v>
      </c>
      <c r="K790" s="23" t="s">
        <v>943</v>
      </c>
      <c r="L790" s="27">
        <v>505</v>
      </c>
    </row>
    <row r="791" customHeight="1" spans="1:12">
      <c r="A791" s="20">
        <v>340270887</v>
      </c>
      <c r="B791" s="24" t="s">
        <v>1272</v>
      </c>
      <c r="C791" s="48" t="s">
        <v>47</v>
      </c>
      <c r="D791" s="24" t="s">
        <v>14</v>
      </c>
      <c r="E791" s="24" t="s">
        <v>15</v>
      </c>
      <c r="F791" s="49" t="s">
        <v>1273</v>
      </c>
      <c r="G791" s="56" t="s">
        <v>17</v>
      </c>
      <c r="H791" s="24" t="s">
        <v>1274</v>
      </c>
      <c r="I791" s="46">
        <v>51.4497593861527</v>
      </c>
      <c r="J791" s="23">
        <v>790</v>
      </c>
      <c r="K791" s="23" t="s">
        <v>943</v>
      </c>
      <c r="L791" s="27">
        <v>821</v>
      </c>
    </row>
    <row r="792" customHeight="1" spans="1:12">
      <c r="A792" s="20">
        <v>340270343</v>
      </c>
      <c r="B792" s="23" t="s">
        <v>1275</v>
      </c>
      <c r="C792" s="27" t="s">
        <v>13</v>
      </c>
      <c r="D792" s="32" t="s">
        <v>56</v>
      </c>
      <c r="E792" s="32" t="s">
        <v>57</v>
      </c>
      <c r="F792" s="28" t="s">
        <v>58</v>
      </c>
      <c r="G792" s="23" t="s">
        <v>17</v>
      </c>
      <c r="H792" s="23" t="s">
        <v>460</v>
      </c>
      <c r="I792" s="46">
        <v>51.4494384363188</v>
      </c>
      <c r="J792" s="23">
        <v>791</v>
      </c>
      <c r="K792" s="23" t="s">
        <v>943</v>
      </c>
      <c r="L792" s="27">
        <v>601</v>
      </c>
    </row>
    <row r="793" customHeight="1" spans="1:12">
      <c r="A793" s="20">
        <v>340271816</v>
      </c>
      <c r="B793" s="23" t="s">
        <v>1276</v>
      </c>
      <c r="C793" s="27" t="s">
        <v>13</v>
      </c>
      <c r="D793" s="23" t="s">
        <v>14</v>
      </c>
      <c r="E793" s="23" t="s">
        <v>15</v>
      </c>
      <c r="F793" s="28" t="s">
        <v>21</v>
      </c>
      <c r="G793" s="23" t="s">
        <v>177</v>
      </c>
      <c r="H793" s="23" t="s">
        <v>349</v>
      </c>
      <c r="I793" s="46">
        <v>51.4425697149185</v>
      </c>
      <c r="J793" s="23">
        <v>792</v>
      </c>
      <c r="K793" s="23" t="s">
        <v>943</v>
      </c>
      <c r="L793" s="27">
        <v>977</v>
      </c>
    </row>
    <row r="794" customHeight="1" spans="1:12">
      <c r="A794" s="20">
        <v>340271008</v>
      </c>
      <c r="B794" s="23" t="s">
        <v>1277</v>
      </c>
      <c r="C794" s="27" t="s">
        <v>47</v>
      </c>
      <c r="D794" s="26" t="s">
        <v>132</v>
      </c>
      <c r="E794" s="23" t="s">
        <v>416</v>
      </c>
      <c r="F794" s="28" t="s">
        <v>417</v>
      </c>
      <c r="G794" s="23" t="s">
        <v>17</v>
      </c>
      <c r="H794" s="23" t="s">
        <v>418</v>
      </c>
      <c r="I794" s="46">
        <v>51.4391226890445</v>
      </c>
      <c r="J794" s="23">
        <v>793</v>
      </c>
      <c r="K794" s="23" t="s">
        <v>943</v>
      </c>
      <c r="L794" s="27">
        <v>1343</v>
      </c>
    </row>
    <row r="795" customHeight="1" spans="1:12">
      <c r="A795" s="20">
        <v>340270099</v>
      </c>
      <c r="B795" s="23" t="s">
        <v>1278</v>
      </c>
      <c r="C795" s="27" t="s">
        <v>13</v>
      </c>
      <c r="D795" s="26" t="s">
        <v>132</v>
      </c>
      <c r="E795" s="26" t="s">
        <v>133</v>
      </c>
      <c r="F795" s="28" t="s">
        <v>608</v>
      </c>
      <c r="G795" s="23" t="s">
        <v>17</v>
      </c>
      <c r="H795" s="23" t="s">
        <v>1279</v>
      </c>
      <c r="I795" s="46">
        <v>51.4387263968009</v>
      </c>
      <c r="J795" s="23">
        <v>794</v>
      </c>
      <c r="K795" s="23" t="s">
        <v>943</v>
      </c>
      <c r="L795" s="27">
        <v>1356</v>
      </c>
    </row>
    <row r="796" customHeight="1" spans="1:12">
      <c r="A796" s="20">
        <v>340270656</v>
      </c>
      <c r="B796" s="26" t="s">
        <v>1280</v>
      </c>
      <c r="C796" s="27" t="s">
        <v>13</v>
      </c>
      <c r="D796" s="32" t="s">
        <v>56</v>
      </c>
      <c r="E796" s="23" t="s">
        <v>312</v>
      </c>
      <c r="F796" s="28" t="s">
        <v>422</v>
      </c>
      <c r="G796" s="23" t="s">
        <v>17</v>
      </c>
      <c r="H796" s="23" t="s">
        <v>1281</v>
      </c>
      <c r="I796" s="46">
        <v>51.4374368473125</v>
      </c>
      <c r="J796" s="23">
        <v>795</v>
      </c>
      <c r="K796" s="23" t="s">
        <v>943</v>
      </c>
      <c r="L796" s="27">
        <v>685</v>
      </c>
    </row>
    <row r="797" customHeight="1" spans="1:12">
      <c r="A797" s="20">
        <v>340270501</v>
      </c>
      <c r="B797" s="56" t="s">
        <v>1282</v>
      </c>
      <c r="C797" s="57" t="s">
        <v>13</v>
      </c>
      <c r="D797" s="33" t="s">
        <v>14</v>
      </c>
      <c r="E797" s="56" t="s">
        <v>356</v>
      </c>
      <c r="F797" s="59" t="s">
        <v>357</v>
      </c>
      <c r="G797" s="56" t="s">
        <v>17</v>
      </c>
      <c r="H797" s="56" t="s">
        <v>531</v>
      </c>
      <c r="I797" s="46">
        <v>51.4344867864395</v>
      </c>
      <c r="J797" s="23">
        <v>796</v>
      </c>
      <c r="K797" s="23" t="s">
        <v>943</v>
      </c>
      <c r="L797" s="27">
        <v>775</v>
      </c>
    </row>
    <row r="798" customHeight="1" spans="1:12">
      <c r="A798" s="20">
        <v>340271938</v>
      </c>
      <c r="B798" s="23" t="s">
        <v>1283</v>
      </c>
      <c r="C798" s="27" t="s">
        <v>47</v>
      </c>
      <c r="D798" s="32" t="s">
        <v>56</v>
      </c>
      <c r="E798" s="23" t="s">
        <v>100</v>
      </c>
      <c r="F798" s="25" t="s">
        <v>101</v>
      </c>
      <c r="G798" s="21" t="s">
        <v>17</v>
      </c>
      <c r="H798" s="24" t="s">
        <v>1284</v>
      </c>
      <c r="I798" s="46">
        <v>51.427196442448</v>
      </c>
      <c r="J798" s="23">
        <v>797</v>
      </c>
      <c r="K798" s="23" t="s">
        <v>943</v>
      </c>
      <c r="L798" s="27">
        <v>625</v>
      </c>
    </row>
    <row r="799" customHeight="1" spans="1:12">
      <c r="A799" s="20">
        <v>340270864</v>
      </c>
      <c r="B799" s="23" t="s">
        <v>1285</v>
      </c>
      <c r="C799" s="27" t="s">
        <v>13</v>
      </c>
      <c r="D799" s="23" t="s">
        <v>132</v>
      </c>
      <c r="E799" s="23" t="s">
        <v>297</v>
      </c>
      <c r="F799" s="28" t="s">
        <v>310</v>
      </c>
      <c r="G799" s="23" t="s">
        <v>17</v>
      </c>
      <c r="H799" s="23" t="s">
        <v>311</v>
      </c>
      <c r="I799" s="46">
        <v>51.4122447925687</v>
      </c>
      <c r="J799" s="23">
        <v>798</v>
      </c>
      <c r="K799" s="23" t="s">
        <v>943</v>
      </c>
      <c r="L799" s="27">
        <v>1300</v>
      </c>
    </row>
    <row r="800" customHeight="1" spans="1:12">
      <c r="A800" s="20">
        <v>340270930</v>
      </c>
      <c r="B800" s="33" t="s">
        <v>1286</v>
      </c>
      <c r="C800" s="40" t="s">
        <v>47</v>
      </c>
      <c r="D800" s="32" t="s">
        <v>56</v>
      </c>
      <c r="E800" s="33" t="s">
        <v>312</v>
      </c>
      <c r="F800" s="28" t="s">
        <v>313</v>
      </c>
      <c r="G800" s="33" t="s">
        <v>17</v>
      </c>
      <c r="H800" s="33" t="s">
        <v>314</v>
      </c>
      <c r="I800" s="46">
        <v>51.4113827999829</v>
      </c>
      <c r="J800" s="23">
        <v>799</v>
      </c>
      <c r="K800" s="23" t="s">
        <v>943</v>
      </c>
      <c r="L800" s="27">
        <v>728</v>
      </c>
    </row>
    <row r="801" customHeight="1" spans="1:12">
      <c r="A801" s="20">
        <v>340271864</v>
      </c>
      <c r="B801" s="58" t="s">
        <v>1287</v>
      </c>
      <c r="C801" s="71" t="s">
        <v>13</v>
      </c>
      <c r="D801" s="58" t="s">
        <v>14</v>
      </c>
      <c r="E801" s="58" t="s">
        <v>551</v>
      </c>
      <c r="F801" s="72" t="s">
        <v>552</v>
      </c>
      <c r="G801" s="58" t="s">
        <v>17</v>
      </c>
      <c r="H801" s="58" t="s">
        <v>786</v>
      </c>
      <c r="I801" s="46">
        <v>51.4071431896215</v>
      </c>
      <c r="J801" s="23">
        <v>800</v>
      </c>
      <c r="K801" s="23" t="s">
        <v>943</v>
      </c>
      <c r="L801" s="27">
        <v>1006</v>
      </c>
    </row>
    <row r="802" customHeight="1" spans="1:12">
      <c r="A802" s="20">
        <v>340270781</v>
      </c>
      <c r="B802" s="26" t="s">
        <v>1288</v>
      </c>
      <c r="C802" s="29" t="s">
        <v>13</v>
      </c>
      <c r="D802" s="26" t="s">
        <v>194</v>
      </c>
      <c r="E802" s="26" t="s">
        <v>194</v>
      </c>
      <c r="F802" s="34" t="s">
        <v>1289</v>
      </c>
      <c r="G802" s="26" t="s">
        <v>17</v>
      </c>
      <c r="H802" s="26" t="s">
        <v>1290</v>
      </c>
      <c r="I802" s="46">
        <v>51.3704965229346</v>
      </c>
      <c r="J802" s="23">
        <v>801</v>
      </c>
      <c r="K802" s="23" t="s">
        <v>943</v>
      </c>
      <c r="L802" s="27">
        <v>484</v>
      </c>
    </row>
    <row r="803" customHeight="1" spans="1:12">
      <c r="A803" s="20">
        <v>340271521</v>
      </c>
      <c r="B803" s="23" t="s">
        <v>1291</v>
      </c>
      <c r="C803" s="27" t="s">
        <v>13</v>
      </c>
      <c r="D803" s="23" t="s">
        <v>41</v>
      </c>
      <c r="E803" s="23" t="s">
        <v>42</v>
      </c>
      <c r="F803" s="28" t="s">
        <v>43</v>
      </c>
      <c r="G803" s="23" t="s">
        <v>17</v>
      </c>
      <c r="H803" s="23" t="s">
        <v>44</v>
      </c>
      <c r="I803" s="46">
        <v>51.3385048305724</v>
      </c>
      <c r="J803" s="23">
        <v>802</v>
      </c>
      <c r="K803" s="23" t="s">
        <v>943</v>
      </c>
      <c r="L803" s="27">
        <v>1905</v>
      </c>
    </row>
    <row r="804" customHeight="1" spans="1:12">
      <c r="A804" s="20">
        <v>340271410</v>
      </c>
      <c r="B804" s="23" t="s">
        <v>1292</v>
      </c>
      <c r="C804" s="27" t="s">
        <v>13</v>
      </c>
      <c r="D804" s="26" t="s">
        <v>110</v>
      </c>
      <c r="E804" s="26" t="s">
        <v>462</v>
      </c>
      <c r="F804" s="28" t="s">
        <v>1168</v>
      </c>
      <c r="G804" s="33" t="s">
        <v>17</v>
      </c>
      <c r="H804" s="23" t="s">
        <v>1293</v>
      </c>
      <c r="I804" s="46">
        <v>51.3300256098498</v>
      </c>
      <c r="J804" s="23">
        <v>803</v>
      </c>
      <c r="K804" s="23" t="s">
        <v>943</v>
      </c>
      <c r="L804" s="27">
        <v>258</v>
      </c>
    </row>
    <row r="805" customHeight="1" spans="1:12">
      <c r="A805" s="20">
        <v>340270250</v>
      </c>
      <c r="B805" s="20" t="s">
        <v>1294</v>
      </c>
      <c r="C805" s="30" t="s">
        <v>13</v>
      </c>
      <c r="D805" s="20" t="s">
        <v>48</v>
      </c>
      <c r="E805" s="47" t="s">
        <v>203</v>
      </c>
      <c r="F805" s="31" t="s">
        <v>204</v>
      </c>
      <c r="G805" s="20" t="s">
        <v>177</v>
      </c>
      <c r="H805" s="20" t="s">
        <v>1295</v>
      </c>
      <c r="I805" s="46">
        <v>51.3232259722314</v>
      </c>
      <c r="J805" s="23">
        <v>804</v>
      </c>
      <c r="K805" s="23" t="s">
        <v>943</v>
      </c>
      <c r="L805" s="27">
        <v>1135</v>
      </c>
    </row>
    <row r="806" customHeight="1" spans="1:12">
      <c r="A806" s="20">
        <v>340270700</v>
      </c>
      <c r="B806" s="80" t="s">
        <v>1296</v>
      </c>
      <c r="C806" s="81" t="s">
        <v>47</v>
      </c>
      <c r="D806" s="23" t="s">
        <v>41</v>
      </c>
      <c r="E806" s="23" t="s">
        <v>637</v>
      </c>
      <c r="F806" s="82" t="s">
        <v>762</v>
      </c>
      <c r="G806" s="80" t="s">
        <v>17</v>
      </c>
      <c r="H806" s="80" t="s">
        <v>1012</v>
      </c>
      <c r="I806" s="46">
        <v>51.3180240208434</v>
      </c>
      <c r="J806" s="23">
        <v>805</v>
      </c>
      <c r="K806" s="23" t="s">
        <v>943</v>
      </c>
      <c r="L806" s="27">
        <v>1744</v>
      </c>
    </row>
    <row r="807" customHeight="1" spans="1:12">
      <c r="A807" s="20">
        <v>340271034</v>
      </c>
      <c r="B807" s="33" t="s">
        <v>1297</v>
      </c>
      <c r="C807" s="40" t="s">
        <v>47</v>
      </c>
      <c r="D807" s="33" t="s">
        <v>110</v>
      </c>
      <c r="E807" s="33" t="s">
        <v>1129</v>
      </c>
      <c r="F807" s="28" t="s">
        <v>1130</v>
      </c>
      <c r="G807" s="33" t="s">
        <v>17</v>
      </c>
      <c r="H807" s="33" t="s">
        <v>1131</v>
      </c>
      <c r="I807" s="46">
        <v>51.3048585611371</v>
      </c>
      <c r="J807" s="23">
        <v>806</v>
      </c>
      <c r="K807" s="23" t="s">
        <v>943</v>
      </c>
      <c r="L807" s="27">
        <v>194</v>
      </c>
    </row>
    <row r="808" customHeight="1" spans="1:12">
      <c r="A808" s="20">
        <v>340270378</v>
      </c>
      <c r="B808" s="20" t="s">
        <v>1298</v>
      </c>
      <c r="C808" s="30" t="s">
        <v>13</v>
      </c>
      <c r="D808" s="20" t="s">
        <v>48</v>
      </c>
      <c r="E808" s="20" t="s">
        <v>49</v>
      </c>
      <c r="F808" s="31" t="s">
        <v>1075</v>
      </c>
      <c r="G808" s="20" t="s">
        <v>17</v>
      </c>
      <c r="H808" s="20" t="s">
        <v>1299</v>
      </c>
      <c r="I808" s="46">
        <v>51.3044622688934</v>
      </c>
      <c r="J808" s="23">
        <v>807</v>
      </c>
      <c r="K808" s="23" t="s">
        <v>943</v>
      </c>
      <c r="L808" s="27">
        <v>1075</v>
      </c>
    </row>
    <row r="809" customHeight="1" spans="1:12">
      <c r="A809" s="20">
        <v>340271486</v>
      </c>
      <c r="B809" s="80" t="s">
        <v>1300</v>
      </c>
      <c r="C809" s="81" t="s">
        <v>13</v>
      </c>
      <c r="D809" s="32" t="s">
        <v>56</v>
      </c>
      <c r="E809" s="23" t="s">
        <v>994</v>
      </c>
      <c r="F809" s="82" t="s">
        <v>995</v>
      </c>
      <c r="G809" s="26" t="s">
        <v>17</v>
      </c>
      <c r="H809" s="80" t="s">
        <v>1301</v>
      </c>
      <c r="I809" s="46">
        <v>51.2547445566296</v>
      </c>
      <c r="J809" s="23">
        <v>808</v>
      </c>
      <c r="K809" s="23" t="s">
        <v>943</v>
      </c>
      <c r="L809" s="27">
        <v>668</v>
      </c>
    </row>
    <row r="810" customHeight="1" spans="1:12">
      <c r="A810" s="20">
        <v>340270367</v>
      </c>
      <c r="B810" s="63" t="s">
        <v>1302</v>
      </c>
      <c r="C810" s="27" t="s">
        <v>47</v>
      </c>
      <c r="D810" s="23" t="s">
        <v>132</v>
      </c>
      <c r="E810" s="63" t="s">
        <v>398</v>
      </c>
      <c r="F810" s="64" t="s">
        <v>399</v>
      </c>
      <c r="G810" s="63" t="s">
        <v>17</v>
      </c>
      <c r="H810" s="63" t="s">
        <v>400</v>
      </c>
      <c r="I810" s="46">
        <v>51.248618083338</v>
      </c>
      <c r="J810" s="23">
        <v>809</v>
      </c>
      <c r="K810" s="23" t="s">
        <v>943</v>
      </c>
      <c r="L810" s="27">
        <v>1420</v>
      </c>
    </row>
    <row r="811" customHeight="1" spans="1:12">
      <c r="A811" s="20">
        <v>340270275</v>
      </c>
      <c r="B811" s="52" t="s">
        <v>1303</v>
      </c>
      <c r="C811" s="53" t="s">
        <v>13</v>
      </c>
      <c r="D811" s="54" t="s">
        <v>14</v>
      </c>
      <c r="E811" s="54" t="s">
        <v>289</v>
      </c>
      <c r="F811" s="55" t="s">
        <v>385</v>
      </c>
      <c r="G811" s="54" t="s">
        <v>17</v>
      </c>
      <c r="H811" s="54" t="s">
        <v>386</v>
      </c>
      <c r="I811" s="46">
        <v>51.2328988550024</v>
      </c>
      <c r="J811" s="23">
        <v>810</v>
      </c>
      <c r="K811" s="23" t="s">
        <v>943</v>
      </c>
      <c r="L811" s="27">
        <v>757</v>
      </c>
    </row>
    <row r="812" customHeight="1" spans="1:12">
      <c r="A812" s="20">
        <v>340270818</v>
      </c>
      <c r="B812" s="23" t="s">
        <v>1304</v>
      </c>
      <c r="C812" s="27" t="s">
        <v>13</v>
      </c>
      <c r="D812" s="23" t="s">
        <v>37</v>
      </c>
      <c r="E812" s="23" t="s">
        <v>37</v>
      </c>
      <c r="F812" s="28" t="s">
        <v>38</v>
      </c>
      <c r="G812" s="23" t="s">
        <v>17</v>
      </c>
      <c r="H812" s="23" t="s">
        <v>1305</v>
      </c>
      <c r="I812" s="46">
        <v>51.2089710193994</v>
      </c>
      <c r="J812" s="23">
        <v>811</v>
      </c>
      <c r="K812" s="23" t="s">
        <v>943</v>
      </c>
      <c r="L812" s="27">
        <v>1485</v>
      </c>
    </row>
    <row r="813" customHeight="1" spans="1:12">
      <c r="A813" s="20">
        <v>340271306</v>
      </c>
      <c r="B813" s="33" t="s">
        <v>1306</v>
      </c>
      <c r="C813" s="40" t="s">
        <v>13</v>
      </c>
      <c r="D813" s="33" t="s">
        <v>150</v>
      </c>
      <c r="E813" s="33" t="s">
        <v>332</v>
      </c>
      <c r="F813" s="28" t="s">
        <v>333</v>
      </c>
      <c r="G813" s="33" t="s">
        <v>17</v>
      </c>
      <c r="H813" s="33" t="s">
        <v>900</v>
      </c>
      <c r="I813" s="46">
        <v>51.2068448076728</v>
      </c>
      <c r="J813" s="23">
        <v>812</v>
      </c>
      <c r="K813" s="23" t="s">
        <v>943</v>
      </c>
      <c r="L813" s="27">
        <v>343</v>
      </c>
    </row>
    <row r="814" customHeight="1" spans="1:12">
      <c r="A814" s="20">
        <v>340270014</v>
      </c>
      <c r="B814" s="23" t="s">
        <v>1307</v>
      </c>
      <c r="C814" s="27" t="s">
        <v>13</v>
      </c>
      <c r="D814" s="23" t="s">
        <v>14</v>
      </c>
      <c r="E814" s="33" t="s">
        <v>15</v>
      </c>
      <c r="F814" s="28" t="s">
        <v>69</v>
      </c>
      <c r="G814" s="23" t="s">
        <v>177</v>
      </c>
      <c r="H814" s="23" t="s">
        <v>1308</v>
      </c>
      <c r="I814" s="46">
        <v>51.2004917986768</v>
      </c>
      <c r="J814" s="23">
        <v>813</v>
      </c>
      <c r="K814" s="23" t="s">
        <v>943</v>
      </c>
      <c r="L814" s="27">
        <v>885</v>
      </c>
    </row>
    <row r="815" customHeight="1" spans="1:12">
      <c r="A815" s="20">
        <v>340270423</v>
      </c>
      <c r="B815" s="33" t="s">
        <v>1309</v>
      </c>
      <c r="C815" s="40" t="s">
        <v>13</v>
      </c>
      <c r="D815" s="33" t="s">
        <v>150</v>
      </c>
      <c r="E815" s="33" t="s">
        <v>150</v>
      </c>
      <c r="F815" s="28" t="s">
        <v>151</v>
      </c>
      <c r="G815" s="33" t="s">
        <v>17</v>
      </c>
      <c r="H815" s="33" t="s">
        <v>410</v>
      </c>
      <c r="I815" s="46">
        <v>51.1966044028083</v>
      </c>
      <c r="J815" s="23">
        <v>814</v>
      </c>
      <c r="K815" s="23" t="s">
        <v>943</v>
      </c>
      <c r="L815" s="27">
        <v>286</v>
      </c>
    </row>
    <row r="816" customHeight="1" spans="1:12">
      <c r="A816" s="20">
        <v>340271403</v>
      </c>
      <c r="B816" s="20" t="s">
        <v>1310</v>
      </c>
      <c r="C816" s="30" t="s">
        <v>13</v>
      </c>
      <c r="D816" s="23" t="s">
        <v>64</v>
      </c>
      <c r="E816" s="24" t="s">
        <v>65</v>
      </c>
      <c r="F816" s="35" t="s">
        <v>66</v>
      </c>
      <c r="G816" s="20" t="s">
        <v>17</v>
      </c>
      <c r="H816" s="20" t="s">
        <v>526</v>
      </c>
      <c r="I816" s="46">
        <v>51.1893643951954</v>
      </c>
      <c r="J816" s="23">
        <v>815</v>
      </c>
      <c r="K816" s="23" t="s">
        <v>943</v>
      </c>
      <c r="L816" s="27">
        <v>2010</v>
      </c>
    </row>
    <row r="817" customHeight="1" spans="1:12">
      <c r="A817" s="20">
        <v>340271972</v>
      </c>
      <c r="B817" s="23" t="s">
        <v>1311</v>
      </c>
      <c r="C817" s="27" t="s">
        <v>13</v>
      </c>
      <c r="D817" s="23" t="s">
        <v>175</v>
      </c>
      <c r="E817" s="23" t="s">
        <v>175</v>
      </c>
      <c r="F817" s="28" t="s">
        <v>176</v>
      </c>
      <c r="G817" s="23" t="s">
        <v>17</v>
      </c>
      <c r="H817" s="23" t="s">
        <v>178</v>
      </c>
      <c r="I817" s="46">
        <v>51.1829673084485</v>
      </c>
      <c r="J817" s="23">
        <v>816</v>
      </c>
      <c r="K817" s="23" t="s">
        <v>943</v>
      </c>
      <c r="L817" s="27">
        <v>1160</v>
      </c>
    </row>
    <row r="818" customHeight="1" spans="1:12">
      <c r="A818" s="20">
        <v>340271255</v>
      </c>
      <c r="B818" s="33" t="s">
        <v>1312</v>
      </c>
      <c r="C818" s="40" t="s">
        <v>13</v>
      </c>
      <c r="D818" s="33" t="s">
        <v>150</v>
      </c>
      <c r="E818" s="33" t="s">
        <v>332</v>
      </c>
      <c r="F818" s="28" t="s">
        <v>333</v>
      </c>
      <c r="G818" s="33" t="s">
        <v>17</v>
      </c>
      <c r="H818" s="33" t="s">
        <v>900</v>
      </c>
      <c r="I818" s="46">
        <v>51.1539256769593</v>
      </c>
      <c r="J818" s="23">
        <v>817</v>
      </c>
      <c r="K818" s="23" t="s">
        <v>943</v>
      </c>
      <c r="L818" s="27">
        <v>341</v>
      </c>
    </row>
    <row r="819" customHeight="1" spans="1:12">
      <c r="A819" s="20">
        <v>340271443</v>
      </c>
      <c r="B819" s="33" t="s">
        <v>1313</v>
      </c>
      <c r="C819" s="40" t="s">
        <v>47</v>
      </c>
      <c r="D819" s="33" t="s">
        <v>150</v>
      </c>
      <c r="E819" s="33" t="s">
        <v>150</v>
      </c>
      <c r="F819" s="28" t="s">
        <v>151</v>
      </c>
      <c r="G819" s="33" t="s">
        <v>177</v>
      </c>
      <c r="H819" s="33" t="s">
        <v>677</v>
      </c>
      <c r="I819" s="46">
        <v>51.1472579767572</v>
      </c>
      <c r="J819" s="23">
        <v>818</v>
      </c>
      <c r="K819" s="23" t="s">
        <v>943</v>
      </c>
      <c r="L819" s="27">
        <v>304</v>
      </c>
    </row>
    <row r="820" customHeight="1" spans="1:12">
      <c r="A820" s="20">
        <v>340271707</v>
      </c>
      <c r="B820" s="23" t="s">
        <v>1314</v>
      </c>
      <c r="C820" s="27" t="s">
        <v>13</v>
      </c>
      <c r="D820" s="23" t="s">
        <v>41</v>
      </c>
      <c r="E820" s="23" t="s">
        <v>42</v>
      </c>
      <c r="F820" s="28" t="s">
        <v>43</v>
      </c>
      <c r="G820" s="23" t="s">
        <v>17</v>
      </c>
      <c r="H820" s="23" t="s">
        <v>44</v>
      </c>
      <c r="I820" s="46">
        <v>51.1433643222609</v>
      </c>
      <c r="J820" s="23">
        <v>819</v>
      </c>
      <c r="K820" s="23" t="s">
        <v>943</v>
      </c>
      <c r="L820" s="27">
        <v>1894</v>
      </c>
    </row>
    <row r="821" customHeight="1" spans="1:12">
      <c r="A821" s="20">
        <v>340271127</v>
      </c>
      <c r="B821" s="93" t="s">
        <v>1315</v>
      </c>
      <c r="C821" s="27" t="s">
        <v>13</v>
      </c>
      <c r="D821" s="61" t="s">
        <v>14</v>
      </c>
      <c r="E821" s="61" t="s">
        <v>1316</v>
      </c>
      <c r="F821" s="94" t="s">
        <v>1317</v>
      </c>
      <c r="G821" s="56" t="s">
        <v>17</v>
      </c>
      <c r="H821" s="93" t="s">
        <v>1318</v>
      </c>
      <c r="I821" s="46">
        <v>51.1368728213844</v>
      </c>
      <c r="J821" s="23">
        <v>820</v>
      </c>
      <c r="K821" s="23" t="s">
        <v>943</v>
      </c>
      <c r="L821" s="27">
        <v>818</v>
      </c>
    </row>
    <row r="822" customHeight="1" spans="1:12">
      <c r="A822" s="20">
        <v>340271019</v>
      </c>
      <c r="B822" s="52" t="s">
        <v>1319</v>
      </c>
      <c r="C822" s="53" t="s">
        <v>13</v>
      </c>
      <c r="D822" s="54" t="s">
        <v>14</v>
      </c>
      <c r="E822" s="54" t="s">
        <v>289</v>
      </c>
      <c r="F822" s="55" t="s">
        <v>290</v>
      </c>
      <c r="G822" s="54" t="s">
        <v>17</v>
      </c>
      <c r="H822" s="54" t="s">
        <v>291</v>
      </c>
      <c r="I822" s="46">
        <v>51.1356336082747</v>
      </c>
      <c r="J822" s="23">
        <v>821</v>
      </c>
      <c r="K822" s="23" t="s">
        <v>943</v>
      </c>
      <c r="L822" s="27">
        <v>750</v>
      </c>
    </row>
    <row r="823" customHeight="1" spans="1:12">
      <c r="A823" s="20">
        <v>340270548</v>
      </c>
      <c r="B823" s="41" t="s">
        <v>1320</v>
      </c>
      <c r="C823" s="42" t="s">
        <v>47</v>
      </c>
      <c r="D823" s="23" t="s">
        <v>132</v>
      </c>
      <c r="E823" s="23" t="s">
        <v>133</v>
      </c>
      <c r="F823" s="28" t="s">
        <v>134</v>
      </c>
      <c r="G823" s="41" t="s">
        <v>17</v>
      </c>
      <c r="H823" s="23" t="s">
        <v>1321</v>
      </c>
      <c r="I823" s="46">
        <v>51.1143539554305</v>
      </c>
      <c r="J823" s="23">
        <v>822</v>
      </c>
      <c r="K823" s="23" t="s">
        <v>943</v>
      </c>
      <c r="L823" s="27">
        <v>1367</v>
      </c>
    </row>
    <row r="824" customHeight="1" spans="1:12">
      <c r="A824" s="20">
        <v>340270283</v>
      </c>
      <c r="B824" s="52" t="s">
        <v>1322</v>
      </c>
      <c r="C824" s="53" t="s">
        <v>13</v>
      </c>
      <c r="D824" s="54" t="s">
        <v>14</v>
      </c>
      <c r="E824" s="54" t="s">
        <v>289</v>
      </c>
      <c r="F824" s="55" t="s">
        <v>385</v>
      </c>
      <c r="G824" s="54" t="s">
        <v>17</v>
      </c>
      <c r="H824" s="54" t="s">
        <v>386</v>
      </c>
      <c r="I824" s="46">
        <v>51.1074661623104</v>
      </c>
      <c r="J824" s="23">
        <v>823</v>
      </c>
      <c r="K824" s="23" t="s">
        <v>943</v>
      </c>
      <c r="L824" s="27">
        <v>759</v>
      </c>
    </row>
    <row r="825" customHeight="1" spans="1:12">
      <c r="A825" s="20">
        <v>340271009</v>
      </c>
      <c r="B825" s="23" t="s">
        <v>1323</v>
      </c>
      <c r="C825" s="27" t="s">
        <v>47</v>
      </c>
      <c r="D825" s="32" t="s">
        <v>56</v>
      </c>
      <c r="E825" s="32" t="s">
        <v>57</v>
      </c>
      <c r="F825" s="28" t="s">
        <v>58</v>
      </c>
      <c r="G825" s="23" t="s">
        <v>17</v>
      </c>
      <c r="H825" s="23" t="s">
        <v>1324</v>
      </c>
      <c r="I825" s="46">
        <v>51.1058747347079</v>
      </c>
      <c r="J825" s="23">
        <v>824</v>
      </c>
      <c r="K825" s="23" t="s">
        <v>943</v>
      </c>
      <c r="L825" s="27">
        <v>608</v>
      </c>
    </row>
    <row r="826" customHeight="1" spans="1:12">
      <c r="A826" s="20">
        <v>340270789</v>
      </c>
      <c r="B826" s="23" t="s">
        <v>1325</v>
      </c>
      <c r="C826" s="95" t="s">
        <v>13</v>
      </c>
      <c r="D826" s="23" t="s">
        <v>132</v>
      </c>
      <c r="E826" s="63" t="s">
        <v>398</v>
      </c>
      <c r="F826" s="28" t="s">
        <v>1326</v>
      </c>
      <c r="G826" s="63" t="s">
        <v>17</v>
      </c>
      <c r="H826" s="23" t="s">
        <v>1327</v>
      </c>
      <c r="I826" s="46">
        <v>51.0907783343203</v>
      </c>
      <c r="J826" s="23">
        <v>825</v>
      </c>
      <c r="K826" s="23" t="s">
        <v>943</v>
      </c>
      <c r="L826" s="27">
        <v>1394</v>
      </c>
    </row>
    <row r="827" customHeight="1" spans="1:12">
      <c r="A827" s="20">
        <v>340270371</v>
      </c>
      <c r="B827" s="23" t="s">
        <v>1328</v>
      </c>
      <c r="C827" s="27" t="s">
        <v>47</v>
      </c>
      <c r="D827" s="23" t="s">
        <v>41</v>
      </c>
      <c r="E827" s="23" t="s">
        <v>556</v>
      </c>
      <c r="F827" s="28" t="s">
        <v>557</v>
      </c>
      <c r="G827" s="23" t="s">
        <v>17</v>
      </c>
      <c r="H827" s="23" t="s">
        <v>558</v>
      </c>
      <c r="I827" s="46">
        <v>51.0896335353402</v>
      </c>
      <c r="J827" s="23">
        <v>826</v>
      </c>
      <c r="K827" s="23" t="s">
        <v>943</v>
      </c>
      <c r="L827" s="27">
        <v>1754</v>
      </c>
    </row>
    <row r="828" customHeight="1" spans="1:12">
      <c r="A828" s="20">
        <v>340270589</v>
      </c>
      <c r="B828" s="60" t="s">
        <v>1329</v>
      </c>
      <c r="C828" s="27" t="s">
        <v>47</v>
      </c>
      <c r="D828" s="61" t="s">
        <v>14</v>
      </c>
      <c r="E828" s="61" t="s">
        <v>361</v>
      </c>
      <c r="F828" s="62" t="s">
        <v>362</v>
      </c>
      <c r="G828" s="56" t="s">
        <v>17</v>
      </c>
      <c r="H828" s="60" t="s">
        <v>1330</v>
      </c>
      <c r="I828" s="46">
        <v>51.0581447422904</v>
      </c>
      <c r="J828" s="23">
        <v>827</v>
      </c>
      <c r="K828" s="23" t="s">
        <v>943</v>
      </c>
      <c r="L828" s="27">
        <v>1020</v>
      </c>
    </row>
    <row r="829" customHeight="1" spans="1:12">
      <c r="A829" s="20">
        <v>340270841</v>
      </c>
      <c r="B829" s="24" t="s">
        <v>1331</v>
      </c>
      <c r="C829" s="73" t="s">
        <v>13</v>
      </c>
      <c r="D829" s="26" t="s">
        <v>110</v>
      </c>
      <c r="E829" s="74" t="s">
        <v>647</v>
      </c>
      <c r="F829" s="75" t="s">
        <v>648</v>
      </c>
      <c r="G829" s="33" t="s">
        <v>17</v>
      </c>
      <c r="H829" s="74" t="s">
        <v>649</v>
      </c>
      <c r="I829" s="46">
        <v>51.0551443450388</v>
      </c>
      <c r="J829" s="23">
        <v>828</v>
      </c>
      <c r="K829" s="23" t="s">
        <v>943</v>
      </c>
      <c r="L829" s="27">
        <v>163</v>
      </c>
    </row>
    <row r="830" customHeight="1" spans="1:12">
      <c r="A830" s="20">
        <v>340271388</v>
      </c>
      <c r="B830" s="23" t="s">
        <v>1332</v>
      </c>
      <c r="C830" s="27" t="s">
        <v>13</v>
      </c>
      <c r="D830" s="23" t="s">
        <v>132</v>
      </c>
      <c r="E830" s="23" t="s">
        <v>451</v>
      </c>
      <c r="F830" s="28" t="s">
        <v>452</v>
      </c>
      <c r="G830" s="23" t="s">
        <v>17</v>
      </c>
      <c r="H830" s="23" t="s">
        <v>840</v>
      </c>
      <c r="I830" s="46">
        <v>51.0453946465475</v>
      </c>
      <c r="J830" s="23">
        <v>829</v>
      </c>
      <c r="K830" s="23" t="s">
        <v>943</v>
      </c>
      <c r="L830" s="27">
        <v>1264</v>
      </c>
    </row>
    <row r="831" customHeight="1" spans="1:12">
      <c r="A831" s="20">
        <v>340270366</v>
      </c>
      <c r="B831" s="24" t="s">
        <v>1333</v>
      </c>
      <c r="C831" s="48" t="s">
        <v>13</v>
      </c>
      <c r="D831" s="23" t="s">
        <v>37</v>
      </c>
      <c r="E831" s="23" t="s">
        <v>37</v>
      </c>
      <c r="F831" s="49" t="s">
        <v>38</v>
      </c>
      <c r="G831" s="24" t="s">
        <v>177</v>
      </c>
      <c r="H831" s="23" t="s">
        <v>619</v>
      </c>
      <c r="I831" s="46">
        <v>51.0333489797902</v>
      </c>
      <c r="J831" s="23">
        <v>830</v>
      </c>
      <c r="K831" s="23" t="s">
        <v>943</v>
      </c>
      <c r="L831" s="27">
        <v>1506</v>
      </c>
    </row>
    <row r="832" customHeight="1" spans="1:12">
      <c r="A832" s="20">
        <v>340271867</v>
      </c>
      <c r="B832" s="33" t="s">
        <v>1334</v>
      </c>
      <c r="C832" s="40" t="s">
        <v>13</v>
      </c>
      <c r="D832" s="33" t="s">
        <v>86</v>
      </c>
      <c r="E832" s="33" t="s">
        <v>878</v>
      </c>
      <c r="F832" s="28" t="s">
        <v>879</v>
      </c>
      <c r="G832" s="33" t="s">
        <v>17</v>
      </c>
      <c r="H832" s="33" t="s">
        <v>880</v>
      </c>
      <c r="I832" s="46">
        <v>51.0231398395847</v>
      </c>
      <c r="J832" s="23">
        <v>831</v>
      </c>
      <c r="K832" s="23" t="s">
        <v>943</v>
      </c>
      <c r="L832" s="27">
        <v>1523</v>
      </c>
    </row>
    <row r="833" customHeight="1" spans="1:12">
      <c r="A833" s="20">
        <v>340271579</v>
      </c>
      <c r="B833" s="33" t="s">
        <v>1335</v>
      </c>
      <c r="C833" s="40" t="s">
        <v>13</v>
      </c>
      <c r="D833" s="33" t="s">
        <v>223</v>
      </c>
      <c r="E833" s="33" t="s">
        <v>224</v>
      </c>
      <c r="F833" s="28" t="s">
        <v>974</v>
      </c>
      <c r="G833" s="33" t="s">
        <v>17</v>
      </c>
      <c r="H833" s="33" t="s">
        <v>975</v>
      </c>
      <c r="I833" s="46">
        <v>50.9967023131033</v>
      </c>
      <c r="J833" s="23">
        <v>832</v>
      </c>
      <c r="K833" s="23" t="s">
        <v>943</v>
      </c>
      <c r="L833" s="27">
        <v>440</v>
      </c>
    </row>
    <row r="834" customHeight="1" spans="1:12">
      <c r="A834" s="20">
        <v>340271067</v>
      </c>
      <c r="B834" s="23" t="s">
        <v>1336</v>
      </c>
      <c r="C834" s="27" t="s">
        <v>13</v>
      </c>
      <c r="D834" s="23" t="s">
        <v>41</v>
      </c>
      <c r="E834" s="23" t="s">
        <v>128</v>
      </c>
      <c r="F834" s="28" t="s">
        <v>146</v>
      </c>
      <c r="G834" s="23" t="s">
        <v>17</v>
      </c>
      <c r="H834" s="23" t="s">
        <v>147</v>
      </c>
      <c r="I834" s="46">
        <v>50.9796935352793</v>
      </c>
      <c r="J834" s="23">
        <v>833</v>
      </c>
      <c r="K834" s="23" t="s">
        <v>943</v>
      </c>
      <c r="L834" s="27">
        <v>1818</v>
      </c>
    </row>
    <row r="835" customHeight="1" spans="1:12">
      <c r="A835" s="20">
        <v>340270192</v>
      </c>
      <c r="B835" s="33" t="s">
        <v>1337</v>
      </c>
      <c r="C835" s="40" t="s">
        <v>47</v>
      </c>
      <c r="D835" s="33" t="s">
        <v>76</v>
      </c>
      <c r="E835" s="33" t="s">
        <v>77</v>
      </c>
      <c r="F835" s="28" t="s">
        <v>78</v>
      </c>
      <c r="G835" s="33" t="s">
        <v>17</v>
      </c>
      <c r="H835" s="33" t="s">
        <v>155</v>
      </c>
      <c r="I835" s="46">
        <v>50.9749822902645</v>
      </c>
      <c r="J835" s="23">
        <v>834</v>
      </c>
      <c r="K835" s="23" t="s">
        <v>943</v>
      </c>
      <c r="L835" s="27">
        <v>373</v>
      </c>
    </row>
    <row r="836" customHeight="1" spans="1:12">
      <c r="A836" s="20">
        <v>340271380</v>
      </c>
      <c r="B836" s="33" t="s">
        <v>1338</v>
      </c>
      <c r="C836" s="27" t="s">
        <v>13</v>
      </c>
      <c r="D836" s="23" t="s">
        <v>86</v>
      </c>
      <c r="E836" s="23" t="s">
        <v>87</v>
      </c>
      <c r="F836" s="28" t="s">
        <v>1339</v>
      </c>
      <c r="G836" s="23" t="s">
        <v>17</v>
      </c>
      <c r="H836" s="23" t="s">
        <v>1340</v>
      </c>
      <c r="I836" s="46">
        <v>50.9625340726358</v>
      </c>
      <c r="J836" s="23">
        <v>835</v>
      </c>
      <c r="K836" s="23" t="s">
        <v>943</v>
      </c>
      <c r="L836" s="27">
        <v>1582</v>
      </c>
    </row>
    <row r="837" customHeight="1" spans="1:12">
      <c r="A837" s="20">
        <v>340270745</v>
      </c>
      <c r="B837" s="52" t="s">
        <v>1341</v>
      </c>
      <c r="C837" s="53" t="s">
        <v>13</v>
      </c>
      <c r="D837" s="54" t="s">
        <v>14</v>
      </c>
      <c r="E837" s="54" t="s">
        <v>289</v>
      </c>
      <c r="F837" s="55" t="s">
        <v>723</v>
      </c>
      <c r="G837" s="54" t="s">
        <v>17</v>
      </c>
      <c r="H837" s="54" t="s">
        <v>724</v>
      </c>
      <c r="I837" s="46">
        <v>50.9583698046843</v>
      </c>
      <c r="J837" s="23">
        <v>836</v>
      </c>
      <c r="K837" s="23" t="s">
        <v>943</v>
      </c>
      <c r="L837" s="27">
        <v>762</v>
      </c>
    </row>
    <row r="838" customHeight="1" spans="1:12">
      <c r="A838" s="20">
        <v>340270293</v>
      </c>
      <c r="B838" s="24" t="s">
        <v>1342</v>
      </c>
      <c r="C838" s="48" t="s">
        <v>47</v>
      </c>
      <c r="D838" s="23" t="s">
        <v>64</v>
      </c>
      <c r="E838" s="24" t="s">
        <v>782</v>
      </c>
      <c r="F838" s="49" t="s">
        <v>783</v>
      </c>
      <c r="G838" s="24" t="s">
        <v>17</v>
      </c>
      <c r="H838" s="24" t="s">
        <v>1114</v>
      </c>
      <c r="I838" s="46">
        <v>50.9532119310471</v>
      </c>
      <c r="J838" s="23">
        <v>837</v>
      </c>
      <c r="K838" s="23" t="s">
        <v>943</v>
      </c>
      <c r="L838" s="27">
        <v>1975</v>
      </c>
    </row>
    <row r="839" customHeight="1" spans="1:12">
      <c r="A839" s="20">
        <v>340270674</v>
      </c>
      <c r="B839" s="23" t="s">
        <v>1343</v>
      </c>
      <c r="C839" s="27" t="s">
        <v>13</v>
      </c>
      <c r="D839" s="32" t="s">
        <v>56</v>
      </c>
      <c r="E839" s="32" t="s">
        <v>57</v>
      </c>
      <c r="F839" s="28" t="s">
        <v>58</v>
      </c>
      <c r="G839" s="23" t="s">
        <v>17</v>
      </c>
      <c r="H839" s="23" t="s">
        <v>92</v>
      </c>
      <c r="I839" s="46">
        <v>50.9314919082084</v>
      </c>
      <c r="J839" s="23">
        <v>838</v>
      </c>
      <c r="K839" s="23" t="s">
        <v>943</v>
      </c>
      <c r="L839" s="27">
        <v>593</v>
      </c>
    </row>
    <row r="840" customHeight="1" spans="1:12">
      <c r="A840" s="20">
        <v>340271093</v>
      </c>
      <c r="B840" s="23" t="s">
        <v>1344</v>
      </c>
      <c r="C840" s="27" t="s">
        <v>13</v>
      </c>
      <c r="D840" s="23" t="s">
        <v>41</v>
      </c>
      <c r="E840" s="23" t="s">
        <v>41</v>
      </c>
      <c r="F840" s="28" t="s">
        <v>727</v>
      </c>
      <c r="G840" s="23" t="s">
        <v>17</v>
      </c>
      <c r="H840" s="23" t="s">
        <v>728</v>
      </c>
      <c r="I840" s="46">
        <v>50.931045279586</v>
      </c>
      <c r="J840" s="23">
        <v>839</v>
      </c>
      <c r="K840" s="23" t="s">
        <v>943</v>
      </c>
      <c r="L840" s="27">
        <v>1947</v>
      </c>
    </row>
    <row r="841" customHeight="1" spans="1:12">
      <c r="A841" s="20">
        <v>340270410</v>
      </c>
      <c r="B841" s="20" t="s">
        <v>1345</v>
      </c>
      <c r="C841" s="30" t="s">
        <v>13</v>
      </c>
      <c r="D841" s="20" t="s">
        <v>48</v>
      </c>
      <c r="E841" s="47" t="s">
        <v>203</v>
      </c>
      <c r="F841" s="31" t="s">
        <v>204</v>
      </c>
      <c r="G841" s="20" t="s">
        <v>17</v>
      </c>
      <c r="H841" s="20" t="s">
        <v>1346</v>
      </c>
      <c r="I841" s="46">
        <v>50.9277239325005</v>
      </c>
      <c r="J841" s="23">
        <v>840</v>
      </c>
      <c r="K841" s="23" t="s">
        <v>943</v>
      </c>
      <c r="L841" s="27">
        <v>1123</v>
      </c>
    </row>
    <row r="842" customHeight="1" spans="1:12">
      <c r="A842" s="20">
        <v>340270025</v>
      </c>
      <c r="B842" s="24" t="s">
        <v>1347</v>
      </c>
      <c r="C842" s="48" t="s">
        <v>47</v>
      </c>
      <c r="D842" s="23" t="s">
        <v>37</v>
      </c>
      <c r="E842" s="23" t="s">
        <v>37</v>
      </c>
      <c r="F842" s="49" t="s">
        <v>38</v>
      </c>
      <c r="G842" s="24" t="s">
        <v>177</v>
      </c>
      <c r="H842" s="23" t="s">
        <v>619</v>
      </c>
      <c r="I842" s="46">
        <v>50.921553381458</v>
      </c>
      <c r="J842" s="23">
        <v>841</v>
      </c>
      <c r="K842" s="23" t="s">
        <v>943</v>
      </c>
      <c r="L842" s="27">
        <v>1498</v>
      </c>
    </row>
    <row r="843" customHeight="1" spans="1:12">
      <c r="A843" s="20">
        <v>340270998</v>
      </c>
      <c r="B843" s="23" t="s">
        <v>1348</v>
      </c>
      <c r="C843" s="27" t="s">
        <v>13</v>
      </c>
      <c r="D843" s="32" t="s">
        <v>56</v>
      </c>
      <c r="E843" s="23" t="s">
        <v>100</v>
      </c>
      <c r="F843" s="39" t="s">
        <v>817</v>
      </c>
      <c r="G843" s="36" t="s">
        <v>17</v>
      </c>
      <c r="H843" s="24" t="s">
        <v>1349</v>
      </c>
      <c r="I843" s="46">
        <v>50.8983363451462</v>
      </c>
      <c r="J843" s="23">
        <v>842</v>
      </c>
      <c r="K843" s="23" t="s">
        <v>943</v>
      </c>
      <c r="L843" s="27">
        <v>637</v>
      </c>
    </row>
    <row r="844" customHeight="1" spans="1:12">
      <c r="A844" s="20">
        <v>340270707</v>
      </c>
      <c r="B844" s="24" t="s">
        <v>1350</v>
      </c>
      <c r="C844" s="48" t="s">
        <v>47</v>
      </c>
      <c r="D844" s="23" t="s">
        <v>64</v>
      </c>
      <c r="E844" s="24" t="s">
        <v>782</v>
      </c>
      <c r="F844" s="49" t="s">
        <v>783</v>
      </c>
      <c r="G844" s="24" t="s">
        <v>17</v>
      </c>
      <c r="H844" s="24" t="s">
        <v>1114</v>
      </c>
      <c r="I844" s="46">
        <v>50.8846489144078</v>
      </c>
      <c r="J844" s="23">
        <v>843</v>
      </c>
      <c r="K844" s="23" t="s">
        <v>943</v>
      </c>
      <c r="L844" s="27">
        <v>1978</v>
      </c>
    </row>
    <row r="845" customHeight="1" spans="1:12">
      <c r="A845" s="20">
        <v>340271209</v>
      </c>
      <c r="B845" s="50" t="s">
        <v>1351</v>
      </c>
      <c r="C845" s="30" t="s">
        <v>47</v>
      </c>
      <c r="D845" s="23" t="s">
        <v>64</v>
      </c>
      <c r="E845" s="24" t="s">
        <v>65</v>
      </c>
      <c r="F845" s="35" t="s">
        <v>66</v>
      </c>
      <c r="G845" s="20" t="s">
        <v>177</v>
      </c>
      <c r="H845" s="20" t="s">
        <v>242</v>
      </c>
      <c r="I845" s="46">
        <v>50.8832399447587</v>
      </c>
      <c r="J845" s="23">
        <v>844</v>
      </c>
      <c r="K845" s="23" t="s">
        <v>943</v>
      </c>
      <c r="L845" s="27">
        <v>2019</v>
      </c>
    </row>
    <row r="846" customHeight="1" spans="1:12">
      <c r="A846" s="20">
        <v>340271839</v>
      </c>
      <c r="B846" s="23" t="s">
        <v>1352</v>
      </c>
      <c r="C846" s="27" t="s">
        <v>13</v>
      </c>
      <c r="D846" s="23" t="s">
        <v>132</v>
      </c>
      <c r="E846" s="23" t="s">
        <v>451</v>
      </c>
      <c r="F846" s="28" t="s">
        <v>452</v>
      </c>
      <c r="G846" s="23" t="s">
        <v>17</v>
      </c>
      <c r="H846" s="23" t="s">
        <v>840</v>
      </c>
      <c r="I846" s="46">
        <v>50.8689296860722</v>
      </c>
      <c r="J846" s="23">
        <v>845</v>
      </c>
      <c r="K846" s="23" t="s">
        <v>943</v>
      </c>
      <c r="L846" s="27">
        <v>1265</v>
      </c>
    </row>
    <row r="847" customHeight="1" spans="1:12">
      <c r="A847" s="20">
        <v>340271304</v>
      </c>
      <c r="B847" s="20" t="s">
        <v>1353</v>
      </c>
      <c r="C847" s="30" t="s">
        <v>13</v>
      </c>
      <c r="D847" s="20" t="s">
        <v>48</v>
      </c>
      <c r="E847" s="47" t="s">
        <v>203</v>
      </c>
      <c r="F847" s="31" t="s">
        <v>204</v>
      </c>
      <c r="G847" s="20" t="s">
        <v>17</v>
      </c>
      <c r="H847" s="20" t="s">
        <v>205</v>
      </c>
      <c r="I847" s="46">
        <v>50.8271564104071</v>
      </c>
      <c r="J847" s="23">
        <v>846</v>
      </c>
      <c r="K847" s="23" t="s">
        <v>943</v>
      </c>
      <c r="L847" s="27">
        <v>1099</v>
      </c>
    </row>
    <row r="848" customHeight="1" spans="1:12">
      <c r="A848" s="20">
        <v>340271177</v>
      </c>
      <c r="B848" s="23" t="s">
        <v>1354</v>
      </c>
      <c r="C848" s="27" t="s">
        <v>13</v>
      </c>
      <c r="D848" s="23" t="s">
        <v>14</v>
      </c>
      <c r="E848" s="23" t="s">
        <v>15</v>
      </c>
      <c r="F848" s="28" t="s">
        <v>21</v>
      </c>
      <c r="G848" s="23" t="s">
        <v>17</v>
      </c>
      <c r="H848" s="23" t="s">
        <v>1355</v>
      </c>
      <c r="I848" s="46">
        <v>50.8193631671031</v>
      </c>
      <c r="J848" s="23">
        <v>847</v>
      </c>
      <c r="K848" s="23" t="s">
        <v>943</v>
      </c>
      <c r="L848" s="27">
        <v>949</v>
      </c>
    </row>
    <row r="849" customHeight="1" spans="1:12">
      <c r="A849" s="20">
        <v>340270194</v>
      </c>
      <c r="B849" s="33" t="s">
        <v>1356</v>
      </c>
      <c r="C849" s="40" t="s">
        <v>13</v>
      </c>
      <c r="D849" s="33" t="s">
        <v>76</v>
      </c>
      <c r="E849" s="33" t="s">
        <v>77</v>
      </c>
      <c r="F849" s="28" t="s">
        <v>78</v>
      </c>
      <c r="G849" s="33" t="s">
        <v>17</v>
      </c>
      <c r="H849" s="33" t="s">
        <v>79</v>
      </c>
      <c r="I849" s="46">
        <v>50.8014673906622</v>
      </c>
      <c r="J849" s="23">
        <v>848</v>
      </c>
      <c r="K849" s="23" t="s">
        <v>943</v>
      </c>
      <c r="L849" s="27">
        <v>384</v>
      </c>
    </row>
    <row r="850" customHeight="1" spans="1:12">
      <c r="A850" s="20">
        <v>340271169</v>
      </c>
      <c r="B850" s="58" t="s">
        <v>1357</v>
      </c>
      <c r="C850" s="71" t="s">
        <v>13</v>
      </c>
      <c r="D850" s="58" t="s">
        <v>14</v>
      </c>
      <c r="E850" s="58" t="s">
        <v>551</v>
      </c>
      <c r="F850" s="72" t="s">
        <v>552</v>
      </c>
      <c r="G850" s="58" t="s">
        <v>17</v>
      </c>
      <c r="H850" s="58" t="s">
        <v>1358</v>
      </c>
      <c r="I850" s="46">
        <v>50.7976240725446</v>
      </c>
      <c r="J850" s="23">
        <v>849</v>
      </c>
      <c r="K850" s="23" t="s">
        <v>943</v>
      </c>
      <c r="L850" s="27">
        <v>1001</v>
      </c>
    </row>
    <row r="851" customHeight="1" spans="1:12">
      <c r="A851" s="20">
        <v>340270579</v>
      </c>
      <c r="B851" s="23" t="s">
        <v>1359</v>
      </c>
      <c r="C851" s="27" t="s">
        <v>13</v>
      </c>
      <c r="D851" s="23" t="s">
        <v>132</v>
      </c>
      <c r="E851" s="23" t="s">
        <v>451</v>
      </c>
      <c r="F851" s="28" t="s">
        <v>452</v>
      </c>
      <c r="G851" s="23" t="s">
        <v>17</v>
      </c>
      <c r="H851" s="23" t="s">
        <v>453</v>
      </c>
      <c r="I851" s="46">
        <v>50.7929569052806</v>
      </c>
      <c r="J851" s="23">
        <v>850</v>
      </c>
      <c r="K851" s="23" t="s">
        <v>943</v>
      </c>
      <c r="L851" s="27">
        <v>1293</v>
      </c>
    </row>
    <row r="852" customHeight="1" spans="1:12">
      <c r="A852" s="20">
        <v>340270201</v>
      </c>
      <c r="B852" s="23" t="s">
        <v>1360</v>
      </c>
      <c r="C852" s="27" t="s">
        <v>13</v>
      </c>
      <c r="D852" s="33" t="s">
        <v>110</v>
      </c>
      <c r="E852" s="33" t="s">
        <v>431</v>
      </c>
      <c r="F852" s="28" t="s">
        <v>432</v>
      </c>
      <c r="G852" s="23" t="s">
        <v>17</v>
      </c>
      <c r="H852" s="23" t="s">
        <v>433</v>
      </c>
      <c r="I852" s="46">
        <v>50.7913213999272</v>
      </c>
      <c r="J852" s="23">
        <v>851</v>
      </c>
      <c r="K852" s="23" t="s">
        <v>943</v>
      </c>
      <c r="L852" s="27">
        <v>213</v>
      </c>
    </row>
    <row r="853" customHeight="1" spans="1:12">
      <c r="A853" s="20">
        <v>340271365</v>
      </c>
      <c r="B853" s="33" t="s">
        <v>1361</v>
      </c>
      <c r="C853" s="40" t="s">
        <v>13</v>
      </c>
      <c r="D853" s="33" t="s">
        <v>150</v>
      </c>
      <c r="E853" s="33" t="s">
        <v>1102</v>
      </c>
      <c r="F853" s="28" t="s">
        <v>1103</v>
      </c>
      <c r="G853" s="33" t="s">
        <v>17</v>
      </c>
      <c r="H853" s="33" t="s">
        <v>1362</v>
      </c>
      <c r="I853" s="46">
        <v>50.7895602157854</v>
      </c>
      <c r="J853" s="23">
        <v>852</v>
      </c>
      <c r="K853" s="23" t="s">
        <v>943</v>
      </c>
      <c r="L853" s="27">
        <v>317</v>
      </c>
    </row>
    <row r="854" customHeight="1" spans="1:12">
      <c r="A854" s="20">
        <v>340270165</v>
      </c>
      <c r="B854" s="23" t="s">
        <v>1363</v>
      </c>
      <c r="C854" s="27" t="s">
        <v>47</v>
      </c>
      <c r="D854" s="23" t="s">
        <v>41</v>
      </c>
      <c r="E854" s="23" t="s">
        <v>128</v>
      </c>
      <c r="F854" s="28" t="s">
        <v>129</v>
      </c>
      <c r="G854" s="23" t="s">
        <v>17</v>
      </c>
      <c r="H854" s="23" t="s">
        <v>130</v>
      </c>
      <c r="I854" s="46">
        <v>50.7886228807898</v>
      </c>
      <c r="J854" s="23">
        <v>853</v>
      </c>
      <c r="K854" s="23" t="s">
        <v>943</v>
      </c>
      <c r="L854" s="27">
        <v>1855</v>
      </c>
    </row>
    <row r="855" customHeight="1" spans="1:12">
      <c r="A855" s="20">
        <v>340271005</v>
      </c>
      <c r="B855" s="26" t="s">
        <v>1364</v>
      </c>
      <c r="C855" s="29" t="s">
        <v>13</v>
      </c>
      <c r="D855" s="32" t="s">
        <v>56</v>
      </c>
      <c r="E855" s="23" t="s">
        <v>590</v>
      </c>
      <c r="F855" s="34" t="s">
        <v>591</v>
      </c>
      <c r="G855" s="26" t="s">
        <v>17</v>
      </c>
      <c r="H855" s="26" t="s">
        <v>1365</v>
      </c>
      <c r="I855" s="46">
        <v>50.7814772873064</v>
      </c>
      <c r="J855" s="23">
        <v>854</v>
      </c>
      <c r="K855" s="23" t="s">
        <v>943</v>
      </c>
      <c r="L855" s="27">
        <v>747</v>
      </c>
    </row>
    <row r="856" customHeight="1" spans="1:12">
      <c r="A856" s="20">
        <v>340271213</v>
      </c>
      <c r="B856" s="23" t="s">
        <v>1366</v>
      </c>
      <c r="C856" s="27" t="s">
        <v>47</v>
      </c>
      <c r="D856" s="23" t="s">
        <v>41</v>
      </c>
      <c r="E856" s="23" t="s">
        <v>128</v>
      </c>
      <c r="F856" s="28" t="s">
        <v>129</v>
      </c>
      <c r="G856" s="23" t="s">
        <v>17</v>
      </c>
      <c r="H856" s="23" t="s">
        <v>130</v>
      </c>
      <c r="I856" s="46">
        <v>50.7712178107221</v>
      </c>
      <c r="J856" s="23">
        <v>855</v>
      </c>
      <c r="K856" s="23" t="s">
        <v>943</v>
      </c>
      <c r="L856" s="27">
        <v>1848</v>
      </c>
    </row>
    <row r="857" customHeight="1" spans="1:12">
      <c r="A857" s="20">
        <v>340271311</v>
      </c>
      <c r="B857" s="41" t="s">
        <v>1367</v>
      </c>
      <c r="C857" s="42" t="s">
        <v>13</v>
      </c>
      <c r="D857" s="23" t="s">
        <v>132</v>
      </c>
      <c r="E857" s="23" t="s">
        <v>133</v>
      </c>
      <c r="F857" s="28" t="s">
        <v>134</v>
      </c>
      <c r="G857" s="41" t="s">
        <v>17</v>
      </c>
      <c r="H857" s="23" t="s">
        <v>602</v>
      </c>
      <c r="I857" s="46">
        <v>50.7639465384503</v>
      </c>
      <c r="J857" s="23">
        <v>856</v>
      </c>
      <c r="K857" s="23" t="s">
        <v>943</v>
      </c>
      <c r="L857" s="27">
        <v>1363</v>
      </c>
    </row>
    <row r="858" customHeight="1" spans="1:12">
      <c r="A858" s="20">
        <v>340270084</v>
      </c>
      <c r="B858" s="41" t="s">
        <v>1368</v>
      </c>
      <c r="C858" s="42" t="s">
        <v>13</v>
      </c>
      <c r="D858" s="23" t="s">
        <v>132</v>
      </c>
      <c r="E858" s="23" t="s">
        <v>133</v>
      </c>
      <c r="F858" s="28" t="s">
        <v>134</v>
      </c>
      <c r="G858" s="41" t="s">
        <v>17</v>
      </c>
      <c r="H858" s="23" t="s">
        <v>602</v>
      </c>
      <c r="I858" s="46">
        <v>50.7481832323639</v>
      </c>
      <c r="J858" s="23">
        <v>857</v>
      </c>
      <c r="K858" s="23" t="s">
        <v>943</v>
      </c>
      <c r="L858" s="27">
        <v>1362</v>
      </c>
    </row>
    <row r="859" customHeight="1" spans="1:12">
      <c r="A859" s="20">
        <v>340270752</v>
      </c>
      <c r="B859" s="23" t="s">
        <v>1369</v>
      </c>
      <c r="C859" s="27" t="s">
        <v>47</v>
      </c>
      <c r="D859" s="23" t="s">
        <v>14</v>
      </c>
      <c r="E859" s="33" t="s">
        <v>15</v>
      </c>
      <c r="F859" s="28" t="s">
        <v>73</v>
      </c>
      <c r="G859" s="23" t="s">
        <v>177</v>
      </c>
      <c r="H859" s="23" t="s">
        <v>285</v>
      </c>
      <c r="I859" s="46">
        <v>50.7478310178711</v>
      </c>
      <c r="J859" s="23">
        <v>858</v>
      </c>
      <c r="K859" s="23" t="s">
        <v>943</v>
      </c>
      <c r="L859" s="27">
        <v>919</v>
      </c>
    </row>
    <row r="860" customHeight="1" spans="1:12">
      <c r="A860" s="20">
        <v>340271994</v>
      </c>
      <c r="B860" s="33" t="s">
        <v>1370</v>
      </c>
      <c r="C860" s="40" t="s">
        <v>13</v>
      </c>
      <c r="D860" s="32" t="s">
        <v>56</v>
      </c>
      <c r="E860" s="33" t="s">
        <v>312</v>
      </c>
      <c r="F860" s="28" t="s">
        <v>313</v>
      </c>
      <c r="G860" s="33" t="s">
        <v>17</v>
      </c>
      <c r="H860" s="33" t="s">
        <v>314</v>
      </c>
      <c r="I860" s="46">
        <v>50.7477806814924</v>
      </c>
      <c r="J860" s="23">
        <v>859</v>
      </c>
      <c r="K860" s="23" t="s">
        <v>943</v>
      </c>
      <c r="L860" s="27">
        <v>727</v>
      </c>
    </row>
    <row r="861" customHeight="1" spans="1:12">
      <c r="A861" s="20">
        <v>340271117</v>
      </c>
      <c r="B861" s="65" t="s">
        <v>1371</v>
      </c>
      <c r="C861" s="66" t="s">
        <v>13</v>
      </c>
      <c r="D861" s="33" t="s">
        <v>110</v>
      </c>
      <c r="E861" s="33" t="s">
        <v>111</v>
      </c>
      <c r="F861" s="28" t="s">
        <v>112</v>
      </c>
      <c r="G861" s="33" t="s">
        <v>17</v>
      </c>
      <c r="H861" s="23" t="s">
        <v>407</v>
      </c>
      <c r="I861" s="46">
        <v>50.7455600556362</v>
      </c>
      <c r="J861" s="23">
        <v>860</v>
      </c>
      <c r="K861" s="23" t="s">
        <v>943</v>
      </c>
      <c r="L861" s="27">
        <v>66</v>
      </c>
    </row>
    <row r="862" customHeight="1" spans="1:12">
      <c r="A862" s="20">
        <v>340270627</v>
      </c>
      <c r="B862" s="33" t="s">
        <v>1372</v>
      </c>
      <c r="C862" s="40" t="s">
        <v>13</v>
      </c>
      <c r="D862" s="33" t="s">
        <v>150</v>
      </c>
      <c r="E862" s="33" t="s">
        <v>1102</v>
      </c>
      <c r="F862" s="28" t="s">
        <v>1103</v>
      </c>
      <c r="G862" s="33" t="s">
        <v>17</v>
      </c>
      <c r="H862" s="33" t="s">
        <v>1362</v>
      </c>
      <c r="I862" s="46">
        <v>50.7379869052502</v>
      </c>
      <c r="J862" s="23">
        <v>861</v>
      </c>
      <c r="K862" s="23" t="s">
        <v>943</v>
      </c>
      <c r="L862" s="27">
        <v>316</v>
      </c>
    </row>
    <row r="863" customHeight="1" spans="1:12">
      <c r="A863" s="20">
        <v>340270398</v>
      </c>
      <c r="B863" s="20" t="s">
        <v>1373</v>
      </c>
      <c r="C863" s="30" t="s">
        <v>47</v>
      </c>
      <c r="D863" s="20" t="s">
        <v>48</v>
      </c>
      <c r="E863" s="20" t="s">
        <v>49</v>
      </c>
      <c r="F863" s="31" t="s">
        <v>50</v>
      </c>
      <c r="G863" s="20" t="s">
        <v>17</v>
      </c>
      <c r="H863" s="20" t="s">
        <v>238</v>
      </c>
      <c r="I863" s="46">
        <v>50.7344958016254</v>
      </c>
      <c r="J863" s="23">
        <v>862</v>
      </c>
      <c r="K863" s="23" t="s">
        <v>943</v>
      </c>
      <c r="L863" s="27">
        <v>1036</v>
      </c>
    </row>
    <row r="864" customHeight="1" spans="1:12">
      <c r="A864" s="20">
        <v>340271043</v>
      </c>
      <c r="B864" s="26" t="s">
        <v>1374</v>
      </c>
      <c r="C864" s="29" t="s">
        <v>47</v>
      </c>
      <c r="D864" s="32" t="s">
        <v>56</v>
      </c>
      <c r="E864" s="26" t="s">
        <v>590</v>
      </c>
      <c r="F864" s="34" t="s">
        <v>591</v>
      </c>
      <c r="G864" s="26" t="s">
        <v>17</v>
      </c>
      <c r="H864" s="26" t="s">
        <v>1375</v>
      </c>
      <c r="I864" s="46">
        <v>50.732860296272</v>
      </c>
      <c r="J864" s="23">
        <v>863</v>
      </c>
      <c r="K864" s="23" t="s">
        <v>943</v>
      </c>
      <c r="L864" s="27">
        <v>745</v>
      </c>
    </row>
    <row r="865" customHeight="1" spans="1:12">
      <c r="A865" s="20">
        <v>340270983</v>
      </c>
      <c r="B865" s="23" t="s">
        <v>1376</v>
      </c>
      <c r="C865" s="27" t="s">
        <v>13</v>
      </c>
      <c r="D865" s="23" t="s">
        <v>37</v>
      </c>
      <c r="E865" s="23" t="s">
        <v>652</v>
      </c>
      <c r="F865" s="28" t="s">
        <v>653</v>
      </c>
      <c r="G865" s="23" t="s">
        <v>17</v>
      </c>
      <c r="H865" s="23" t="s">
        <v>654</v>
      </c>
      <c r="I865" s="46">
        <v>50.7239785246778</v>
      </c>
      <c r="J865" s="23">
        <v>864</v>
      </c>
      <c r="K865" s="23" t="s">
        <v>943</v>
      </c>
      <c r="L865" s="27">
        <v>1446</v>
      </c>
    </row>
    <row r="866" customHeight="1" spans="1:12">
      <c r="A866" s="20">
        <v>340270178</v>
      </c>
      <c r="B866" s="41" t="s">
        <v>1377</v>
      </c>
      <c r="C866" s="42" t="s">
        <v>13</v>
      </c>
      <c r="D866" s="23" t="s">
        <v>132</v>
      </c>
      <c r="E866" s="23" t="s">
        <v>133</v>
      </c>
      <c r="F866" s="28" t="s">
        <v>134</v>
      </c>
      <c r="G866" s="41" t="s">
        <v>17</v>
      </c>
      <c r="H866" s="23" t="s">
        <v>135</v>
      </c>
      <c r="I866" s="46">
        <v>50.7081398761817</v>
      </c>
      <c r="J866" s="23">
        <v>865</v>
      </c>
      <c r="K866" s="23" t="s">
        <v>943</v>
      </c>
      <c r="L866" s="27">
        <v>1386</v>
      </c>
    </row>
    <row r="867" customHeight="1" spans="1:12">
      <c r="A867" s="20">
        <v>340271628</v>
      </c>
      <c r="B867" s="23" t="s">
        <v>1378</v>
      </c>
      <c r="C867" s="27" t="s">
        <v>13</v>
      </c>
      <c r="D867" s="23" t="s">
        <v>110</v>
      </c>
      <c r="E867" s="33" t="s">
        <v>111</v>
      </c>
      <c r="F867" s="28" t="s">
        <v>714</v>
      </c>
      <c r="G867" s="23" t="s">
        <v>17</v>
      </c>
      <c r="H867" s="23" t="s">
        <v>715</v>
      </c>
      <c r="I867" s="46">
        <v>50.7055798489246</v>
      </c>
      <c r="J867" s="23">
        <v>866</v>
      </c>
      <c r="K867" s="23" t="s">
        <v>943</v>
      </c>
      <c r="L867" s="27">
        <v>26</v>
      </c>
    </row>
    <row r="868" customHeight="1" spans="1:12">
      <c r="A868" s="20">
        <v>340271926</v>
      </c>
      <c r="B868" s="24" t="s">
        <v>1379</v>
      </c>
      <c r="C868" s="73" t="s">
        <v>13</v>
      </c>
      <c r="D868" s="26" t="s">
        <v>110</v>
      </c>
      <c r="E868" s="74" t="s">
        <v>647</v>
      </c>
      <c r="F868" s="75" t="s">
        <v>648</v>
      </c>
      <c r="G868" s="33" t="s">
        <v>17</v>
      </c>
      <c r="H868" s="74" t="s">
        <v>649</v>
      </c>
      <c r="I868" s="46">
        <v>50.6868602233375</v>
      </c>
      <c r="J868" s="23">
        <v>867</v>
      </c>
      <c r="K868" s="23" t="s">
        <v>943</v>
      </c>
      <c r="L868" s="27">
        <v>168</v>
      </c>
    </row>
    <row r="869" customHeight="1" spans="1:12">
      <c r="A869" s="20">
        <v>340271267</v>
      </c>
      <c r="B869" s="23" t="s">
        <v>1380</v>
      </c>
      <c r="C869" s="27" t="s">
        <v>13</v>
      </c>
      <c r="D869" s="33" t="s">
        <v>110</v>
      </c>
      <c r="E869" s="33" t="s">
        <v>111</v>
      </c>
      <c r="F869" s="28" t="s">
        <v>112</v>
      </c>
      <c r="G869" s="33" t="s">
        <v>17</v>
      </c>
      <c r="H869" s="23" t="s">
        <v>113</v>
      </c>
      <c r="I869" s="46">
        <v>50.677462739339</v>
      </c>
      <c r="J869" s="23">
        <v>868</v>
      </c>
      <c r="K869" s="23" t="s">
        <v>943</v>
      </c>
      <c r="L869" s="27">
        <v>71</v>
      </c>
    </row>
    <row r="870" customHeight="1" spans="1:12">
      <c r="A870" s="20">
        <v>340271113</v>
      </c>
      <c r="B870" s="80" t="s">
        <v>1381</v>
      </c>
      <c r="C870" s="81" t="s">
        <v>13</v>
      </c>
      <c r="D870" s="23" t="s">
        <v>41</v>
      </c>
      <c r="E870" s="23" t="s">
        <v>637</v>
      </c>
      <c r="F870" s="82" t="s">
        <v>762</v>
      </c>
      <c r="G870" s="80" t="s">
        <v>17</v>
      </c>
      <c r="H870" s="80" t="s">
        <v>1382</v>
      </c>
      <c r="I870" s="46">
        <v>50.6749339767408</v>
      </c>
      <c r="J870" s="23">
        <v>869</v>
      </c>
      <c r="K870" s="23" t="s">
        <v>943</v>
      </c>
      <c r="L870" s="27">
        <v>1729</v>
      </c>
    </row>
    <row r="871" customHeight="1" spans="1:12">
      <c r="A871" s="20">
        <v>340270159</v>
      </c>
      <c r="B871" s="23" t="s">
        <v>1383</v>
      </c>
      <c r="C871" s="67" t="s">
        <v>13</v>
      </c>
      <c r="D871" s="32" t="s">
        <v>56</v>
      </c>
      <c r="E871" s="23" t="s">
        <v>100</v>
      </c>
      <c r="F871" s="39" t="s">
        <v>817</v>
      </c>
      <c r="G871" s="96" t="s">
        <v>17</v>
      </c>
      <c r="H871" s="24" t="s">
        <v>1349</v>
      </c>
      <c r="I871" s="46">
        <v>50.6676939691279</v>
      </c>
      <c r="J871" s="23">
        <v>870</v>
      </c>
      <c r="K871" s="23" t="s">
        <v>943</v>
      </c>
      <c r="L871" s="27">
        <v>636</v>
      </c>
    </row>
    <row r="872" customHeight="1" spans="1:12">
      <c r="A872" s="20">
        <v>340270018</v>
      </c>
      <c r="B872" s="63" t="s">
        <v>1384</v>
      </c>
      <c r="C872" s="27" t="s">
        <v>13</v>
      </c>
      <c r="D872" s="23" t="s">
        <v>132</v>
      </c>
      <c r="E872" s="63" t="s">
        <v>398</v>
      </c>
      <c r="F872" s="64" t="s">
        <v>399</v>
      </c>
      <c r="G872" s="63" t="s">
        <v>17</v>
      </c>
      <c r="H872" s="63" t="s">
        <v>918</v>
      </c>
      <c r="I872" s="46">
        <v>50.659887912732</v>
      </c>
      <c r="J872" s="23">
        <v>871</v>
      </c>
      <c r="K872" s="23" t="s">
        <v>943</v>
      </c>
      <c r="L872" s="27">
        <v>1399</v>
      </c>
    </row>
    <row r="873" customHeight="1" spans="1:12">
      <c r="A873" s="20">
        <v>340270868</v>
      </c>
      <c r="B873" s="33" t="s">
        <v>1385</v>
      </c>
      <c r="C873" s="40" t="s">
        <v>13</v>
      </c>
      <c r="D873" s="32" t="s">
        <v>56</v>
      </c>
      <c r="E873" s="33" t="s">
        <v>312</v>
      </c>
      <c r="F873" s="28" t="s">
        <v>313</v>
      </c>
      <c r="G873" s="33" t="s">
        <v>17</v>
      </c>
      <c r="H873" s="33" t="s">
        <v>1124</v>
      </c>
      <c r="I873" s="46">
        <v>50.6331294364168</v>
      </c>
      <c r="J873" s="23">
        <v>872</v>
      </c>
      <c r="K873" s="23" t="s">
        <v>943</v>
      </c>
      <c r="L873" s="27">
        <v>705</v>
      </c>
    </row>
    <row r="874" customHeight="1" spans="1:12">
      <c r="A874" s="20">
        <v>340271224</v>
      </c>
      <c r="B874" s="26" t="s">
        <v>1386</v>
      </c>
      <c r="C874" s="27" t="s">
        <v>13</v>
      </c>
      <c r="D874" s="32" t="s">
        <v>56</v>
      </c>
      <c r="E874" s="23" t="s">
        <v>312</v>
      </c>
      <c r="F874" s="28" t="s">
        <v>422</v>
      </c>
      <c r="G874" s="23" t="s">
        <v>17</v>
      </c>
      <c r="H874" s="23" t="s">
        <v>1281</v>
      </c>
      <c r="I874" s="46">
        <v>50.6283991196822</v>
      </c>
      <c r="J874" s="23">
        <v>873</v>
      </c>
      <c r="K874" s="23" t="s">
        <v>943</v>
      </c>
      <c r="L874" s="27">
        <v>684</v>
      </c>
    </row>
    <row r="875" customHeight="1" spans="1:12">
      <c r="A875" s="20">
        <v>340271231</v>
      </c>
      <c r="B875" s="33" t="s">
        <v>1387</v>
      </c>
      <c r="C875" s="40" t="s">
        <v>13</v>
      </c>
      <c r="D875" s="33" t="s">
        <v>110</v>
      </c>
      <c r="E875" s="33" t="s">
        <v>1129</v>
      </c>
      <c r="F875" s="28" t="s">
        <v>1130</v>
      </c>
      <c r="G875" s="33" t="s">
        <v>17</v>
      </c>
      <c r="H875" s="33" t="s">
        <v>1388</v>
      </c>
      <c r="I875" s="46">
        <v>50.6191210558444</v>
      </c>
      <c r="J875" s="23">
        <v>874</v>
      </c>
      <c r="K875" s="23" t="s">
        <v>943</v>
      </c>
      <c r="L875" s="27">
        <v>188</v>
      </c>
    </row>
    <row r="876" customHeight="1" spans="1:12">
      <c r="A876" s="20">
        <v>340271466</v>
      </c>
      <c r="B876" s="33" t="s">
        <v>1389</v>
      </c>
      <c r="C876" s="40" t="s">
        <v>13</v>
      </c>
      <c r="D876" s="33" t="s">
        <v>76</v>
      </c>
      <c r="E876" s="33" t="s">
        <v>381</v>
      </c>
      <c r="F876" s="28" t="s">
        <v>382</v>
      </c>
      <c r="G876" s="33" t="s">
        <v>17</v>
      </c>
      <c r="H876" s="33" t="s">
        <v>383</v>
      </c>
      <c r="I876" s="46">
        <v>50.6101511287485</v>
      </c>
      <c r="J876" s="23">
        <v>875</v>
      </c>
      <c r="K876" s="23" t="s">
        <v>943</v>
      </c>
      <c r="L876" s="27">
        <v>423</v>
      </c>
    </row>
    <row r="877" customHeight="1" spans="1:12">
      <c r="A877" s="20">
        <v>340271072</v>
      </c>
      <c r="B877" s="23" t="s">
        <v>1390</v>
      </c>
      <c r="C877" s="27" t="s">
        <v>13</v>
      </c>
      <c r="D877" s="23" t="s">
        <v>41</v>
      </c>
      <c r="E877" s="23" t="s">
        <v>128</v>
      </c>
      <c r="F877" s="28" t="s">
        <v>146</v>
      </c>
      <c r="G877" s="23" t="s">
        <v>17</v>
      </c>
      <c r="H877" s="23" t="s">
        <v>147</v>
      </c>
      <c r="I877" s="46">
        <v>50.6088806509799</v>
      </c>
      <c r="J877" s="23">
        <v>876</v>
      </c>
      <c r="K877" s="23" t="s">
        <v>943</v>
      </c>
      <c r="L877" s="27">
        <v>1816</v>
      </c>
    </row>
    <row r="878" customHeight="1" spans="1:12">
      <c r="A878" s="20">
        <v>340271927</v>
      </c>
      <c r="B878" s="23" t="s">
        <v>635</v>
      </c>
      <c r="C878" s="27" t="s">
        <v>13</v>
      </c>
      <c r="D878" s="32" t="s">
        <v>56</v>
      </c>
      <c r="E878" s="23" t="s">
        <v>163</v>
      </c>
      <c r="F878" s="28" t="s">
        <v>164</v>
      </c>
      <c r="G878" s="23" t="s">
        <v>17</v>
      </c>
      <c r="H878" s="23" t="s">
        <v>165</v>
      </c>
      <c r="I878" s="46">
        <v>50.6037227773427</v>
      </c>
      <c r="J878" s="23">
        <v>877</v>
      </c>
      <c r="K878" s="23" t="s">
        <v>943</v>
      </c>
      <c r="L878" s="27">
        <v>652</v>
      </c>
    </row>
    <row r="879" customHeight="1" spans="1:12">
      <c r="A879" s="20">
        <v>340271338</v>
      </c>
      <c r="B879" s="56" t="s">
        <v>1391</v>
      </c>
      <c r="C879" s="57" t="s">
        <v>47</v>
      </c>
      <c r="D879" s="33" t="s">
        <v>14</v>
      </c>
      <c r="E879" s="56" t="s">
        <v>356</v>
      </c>
      <c r="F879" s="59" t="s">
        <v>357</v>
      </c>
      <c r="G879" s="56" t="s">
        <v>17</v>
      </c>
      <c r="H879" s="56" t="s">
        <v>531</v>
      </c>
      <c r="I879" s="46">
        <v>50.5790967713819</v>
      </c>
      <c r="J879" s="23">
        <v>878</v>
      </c>
      <c r="K879" s="23" t="s">
        <v>943</v>
      </c>
      <c r="L879" s="27">
        <v>772</v>
      </c>
    </row>
    <row r="880" customHeight="1" spans="1:12">
      <c r="A880" s="20">
        <v>340270375</v>
      </c>
      <c r="B880" s="26" t="s">
        <v>1392</v>
      </c>
      <c r="C880" s="29" t="s">
        <v>47</v>
      </c>
      <c r="D880" s="26" t="s">
        <v>194</v>
      </c>
      <c r="E880" s="26" t="s">
        <v>1393</v>
      </c>
      <c r="F880" s="34" t="s">
        <v>1394</v>
      </c>
      <c r="G880" s="26" t="s">
        <v>17</v>
      </c>
      <c r="H880" s="26" t="s">
        <v>1395</v>
      </c>
      <c r="I880" s="46">
        <v>50.558917839767</v>
      </c>
      <c r="J880" s="23">
        <v>879</v>
      </c>
      <c r="K880" s="23" t="s">
        <v>943</v>
      </c>
      <c r="L880" s="27">
        <v>525</v>
      </c>
    </row>
    <row r="881" customHeight="1" spans="1:12">
      <c r="A881" s="20">
        <v>340271719</v>
      </c>
      <c r="B881" s="23" t="s">
        <v>1396</v>
      </c>
      <c r="C881" s="27" t="s">
        <v>13</v>
      </c>
      <c r="D881" s="32" t="s">
        <v>56</v>
      </c>
      <c r="E881" s="23" t="s">
        <v>312</v>
      </c>
      <c r="F881" s="28" t="s">
        <v>422</v>
      </c>
      <c r="G881" s="23" t="s">
        <v>17</v>
      </c>
      <c r="H881" s="23" t="s">
        <v>423</v>
      </c>
      <c r="I881" s="46">
        <v>50.5427519828091</v>
      </c>
      <c r="J881" s="23">
        <v>880</v>
      </c>
      <c r="K881" s="23" t="s">
        <v>943</v>
      </c>
      <c r="L881" s="27">
        <v>693</v>
      </c>
    </row>
    <row r="882" customHeight="1" spans="1:12">
      <c r="A882" s="20">
        <v>340270658</v>
      </c>
      <c r="B882" s="33" t="s">
        <v>1397</v>
      </c>
      <c r="C882" s="40" t="s">
        <v>13</v>
      </c>
      <c r="D882" s="33" t="s">
        <v>76</v>
      </c>
      <c r="E882" s="33" t="s">
        <v>343</v>
      </c>
      <c r="F882" s="28" t="s">
        <v>344</v>
      </c>
      <c r="G882" s="33" t="s">
        <v>17</v>
      </c>
      <c r="H882" s="33" t="s">
        <v>712</v>
      </c>
      <c r="I882" s="46">
        <v>50.5409907986673</v>
      </c>
      <c r="J882" s="23">
        <v>881</v>
      </c>
      <c r="K882" s="23" t="s">
        <v>943</v>
      </c>
      <c r="L882" s="27">
        <v>410</v>
      </c>
    </row>
    <row r="883" customHeight="1" spans="1:12">
      <c r="A883" s="20">
        <v>340271264</v>
      </c>
      <c r="B883" s="20" t="s">
        <v>1398</v>
      </c>
      <c r="C883" s="30" t="s">
        <v>13</v>
      </c>
      <c r="D883" s="20" t="s">
        <v>48</v>
      </c>
      <c r="E883" s="47" t="s">
        <v>203</v>
      </c>
      <c r="F883" s="31" t="s">
        <v>204</v>
      </c>
      <c r="G883" s="20" t="s">
        <v>17</v>
      </c>
      <c r="H883" s="20" t="s">
        <v>1399</v>
      </c>
      <c r="I883" s="46">
        <v>50.5405945064236</v>
      </c>
      <c r="J883" s="23">
        <v>882</v>
      </c>
      <c r="K883" s="23" t="s">
        <v>943</v>
      </c>
      <c r="L883" s="27">
        <v>1096</v>
      </c>
    </row>
    <row r="884" customHeight="1" spans="1:12">
      <c r="A884" s="20">
        <v>340270488</v>
      </c>
      <c r="B884" s="33" t="s">
        <v>1400</v>
      </c>
      <c r="C884" s="79" t="s">
        <v>13</v>
      </c>
      <c r="D884" s="33" t="s">
        <v>76</v>
      </c>
      <c r="E884" s="33" t="s">
        <v>343</v>
      </c>
      <c r="F884" s="28" t="s">
        <v>679</v>
      </c>
      <c r="G884" s="33" t="s">
        <v>17</v>
      </c>
      <c r="H884" s="33" t="s">
        <v>1401</v>
      </c>
      <c r="I884" s="46">
        <v>50.5326059920742</v>
      </c>
      <c r="J884" s="23">
        <v>883</v>
      </c>
      <c r="K884" s="23" t="s">
        <v>943</v>
      </c>
      <c r="L884" s="27">
        <v>416</v>
      </c>
    </row>
    <row r="885" customHeight="1" spans="1:12">
      <c r="A885" s="20">
        <v>340270583</v>
      </c>
      <c r="B885" s="23" t="s">
        <v>1402</v>
      </c>
      <c r="C885" s="27" t="s">
        <v>13</v>
      </c>
      <c r="D885" s="23" t="s">
        <v>41</v>
      </c>
      <c r="E885" s="23" t="s">
        <v>42</v>
      </c>
      <c r="F885" s="28" t="s">
        <v>43</v>
      </c>
      <c r="G885" s="23" t="s">
        <v>17</v>
      </c>
      <c r="H885" s="23" t="s">
        <v>44</v>
      </c>
      <c r="I885" s="46">
        <v>50.5326059920742</v>
      </c>
      <c r="J885" s="23">
        <v>883</v>
      </c>
      <c r="K885" s="23" t="s">
        <v>943</v>
      </c>
      <c r="L885" s="27">
        <v>1909</v>
      </c>
    </row>
    <row r="886" customHeight="1" spans="1:12">
      <c r="A886" s="20">
        <v>340271806</v>
      </c>
      <c r="B886" s="58" t="s">
        <v>1403</v>
      </c>
      <c r="C886" s="71" t="s">
        <v>13</v>
      </c>
      <c r="D886" s="58" t="s">
        <v>14</v>
      </c>
      <c r="E886" s="58" t="s">
        <v>551</v>
      </c>
      <c r="F886" s="72" t="s">
        <v>552</v>
      </c>
      <c r="G886" s="58" t="s">
        <v>17</v>
      </c>
      <c r="H886" s="58" t="s">
        <v>786</v>
      </c>
      <c r="I886" s="46">
        <v>50.5287626739565</v>
      </c>
      <c r="J886" s="23">
        <v>885</v>
      </c>
      <c r="K886" s="23" t="s">
        <v>943</v>
      </c>
      <c r="L886" s="27">
        <v>1012</v>
      </c>
    </row>
    <row r="887" customHeight="1" spans="1:12">
      <c r="A887" s="20">
        <v>340270881</v>
      </c>
      <c r="B887" s="33" t="s">
        <v>1404</v>
      </c>
      <c r="C887" s="40" t="s">
        <v>13</v>
      </c>
      <c r="D887" s="33" t="s">
        <v>223</v>
      </c>
      <c r="E887" s="33" t="s">
        <v>1259</v>
      </c>
      <c r="F887" s="28" t="s">
        <v>1260</v>
      </c>
      <c r="G887" s="33" t="s">
        <v>17</v>
      </c>
      <c r="H887" s="33" t="s">
        <v>1261</v>
      </c>
      <c r="I887" s="46">
        <v>50.5124270604593</v>
      </c>
      <c r="J887" s="23">
        <v>886</v>
      </c>
      <c r="K887" s="23" t="s">
        <v>943</v>
      </c>
      <c r="L887" s="27">
        <v>458</v>
      </c>
    </row>
    <row r="888" customHeight="1" spans="1:12">
      <c r="A888" s="20">
        <v>340270006</v>
      </c>
      <c r="B888" s="80" t="s">
        <v>1405</v>
      </c>
      <c r="C888" s="81" t="s">
        <v>13</v>
      </c>
      <c r="D888" s="23" t="s">
        <v>41</v>
      </c>
      <c r="E888" s="23" t="s">
        <v>637</v>
      </c>
      <c r="F888" s="82" t="s">
        <v>762</v>
      </c>
      <c r="G888" s="23" t="s">
        <v>17</v>
      </c>
      <c r="H888" s="80" t="s">
        <v>1012</v>
      </c>
      <c r="I888" s="46">
        <v>50.4874047622548</v>
      </c>
      <c r="J888" s="23">
        <v>887</v>
      </c>
      <c r="K888" s="23" t="s">
        <v>943</v>
      </c>
      <c r="L888" s="27">
        <v>1743</v>
      </c>
    </row>
    <row r="889" customHeight="1" spans="1:12">
      <c r="A889" s="20">
        <v>340271773</v>
      </c>
      <c r="B889" s="23" t="s">
        <v>1406</v>
      </c>
      <c r="C889" s="27" t="s">
        <v>13</v>
      </c>
      <c r="D889" s="23" t="s">
        <v>14</v>
      </c>
      <c r="E889" s="23" t="s">
        <v>15</v>
      </c>
      <c r="F889" s="28" t="s">
        <v>21</v>
      </c>
      <c r="G889" s="23" t="s">
        <v>177</v>
      </c>
      <c r="H889" s="23" t="s">
        <v>349</v>
      </c>
      <c r="I889" s="46">
        <v>50.4873544258761</v>
      </c>
      <c r="J889" s="23">
        <v>888</v>
      </c>
      <c r="K889" s="23" t="s">
        <v>943</v>
      </c>
      <c r="L889" s="27">
        <v>970</v>
      </c>
    </row>
    <row r="890" customHeight="1" spans="1:12">
      <c r="A890" s="20">
        <v>340270266</v>
      </c>
      <c r="B890" s="80" t="s">
        <v>1407</v>
      </c>
      <c r="C890" s="81" t="s">
        <v>13</v>
      </c>
      <c r="D890" s="23" t="s">
        <v>41</v>
      </c>
      <c r="E890" s="23" t="s">
        <v>637</v>
      </c>
      <c r="F890" s="82" t="s">
        <v>762</v>
      </c>
      <c r="G890" s="80" t="s">
        <v>17</v>
      </c>
      <c r="H890" s="80" t="s">
        <v>1408</v>
      </c>
      <c r="I890" s="46">
        <v>50.4677918794229</v>
      </c>
      <c r="J890" s="23">
        <v>889</v>
      </c>
      <c r="K890" s="23" t="s">
        <v>943</v>
      </c>
      <c r="L890" s="27">
        <v>1726</v>
      </c>
    </row>
    <row r="891" customHeight="1" spans="1:12">
      <c r="A891" s="20">
        <v>340270231</v>
      </c>
      <c r="B891" s="23" t="s">
        <v>1409</v>
      </c>
      <c r="C891" s="27" t="s">
        <v>13</v>
      </c>
      <c r="D891" s="23" t="s">
        <v>37</v>
      </c>
      <c r="E891" s="23" t="s">
        <v>37</v>
      </c>
      <c r="F891" s="28" t="s">
        <v>801</v>
      </c>
      <c r="G891" s="23" t="s">
        <v>17</v>
      </c>
      <c r="H891" s="23" t="s">
        <v>1410</v>
      </c>
      <c r="I891" s="46">
        <v>50.4468957057305</v>
      </c>
      <c r="J891" s="23">
        <v>890</v>
      </c>
      <c r="K891" s="23" t="s">
        <v>943</v>
      </c>
      <c r="L891" s="27">
        <v>1511</v>
      </c>
    </row>
    <row r="892" customHeight="1" spans="1:12">
      <c r="A892" s="20">
        <v>340270784</v>
      </c>
      <c r="B892" s="33" t="s">
        <v>1411</v>
      </c>
      <c r="C892" s="40" t="s">
        <v>13</v>
      </c>
      <c r="D892" s="32" t="s">
        <v>56</v>
      </c>
      <c r="E892" s="33" t="s">
        <v>312</v>
      </c>
      <c r="F892" s="28" t="s">
        <v>313</v>
      </c>
      <c r="G892" s="33" t="s">
        <v>17</v>
      </c>
      <c r="H892" s="33" t="s">
        <v>314</v>
      </c>
      <c r="I892" s="46">
        <v>50.4336549036144</v>
      </c>
      <c r="J892" s="23">
        <v>891</v>
      </c>
      <c r="K892" s="23" t="s">
        <v>943</v>
      </c>
      <c r="L892" s="27">
        <v>724</v>
      </c>
    </row>
    <row r="893" customHeight="1" spans="1:12">
      <c r="A893" s="20">
        <v>340270846</v>
      </c>
      <c r="B893" s="80" t="s">
        <v>1412</v>
      </c>
      <c r="C893" s="81" t="s">
        <v>13</v>
      </c>
      <c r="D893" s="23" t="s">
        <v>41</v>
      </c>
      <c r="E893" s="23" t="s">
        <v>637</v>
      </c>
      <c r="F893" s="82" t="s">
        <v>762</v>
      </c>
      <c r="G893" s="80" t="s">
        <v>17</v>
      </c>
      <c r="H893" s="80" t="s">
        <v>1413</v>
      </c>
      <c r="I893" s="46">
        <v>50.4230182065062</v>
      </c>
      <c r="J893" s="23">
        <v>892</v>
      </c>
      <c r="K893" s="23" t="s">
        <v>943</v>
      </c>
      <c r="L893" s="27">
        <v>1711</v>
      </c>
    </row>
    <row r="894" customHeight="1" spans="1:12">
      <c r="A894" s="20">
        <v>340270315</v>
      </c>
      <c r="B894" s="56" t="s">
        <v>1414</v>
      </c>
      <c r="C894" s="57" t="s">
        <v>13</v>
      </c>
      <c r="D894" s="58" t="s">
        <v>14</v>
      </c>
      <c r="E894" s="56" t="s">
        <v>356</v>
      </c>
      <c r="F894" s="59" t="s">
        <v>700</v>
      </c>
      <c r="G894" s="56" t="s">
        <v>17</v>
      </c>
      <c r="H894" s="56" t="s">
        <v>1017</v>
      </c>
      <c r="I894" s="46">
        <v>50.4221440209812</v>
      </c>
      <c r="J894" s="23">
        <v>893</v>
      </c>
      <c r="K894" s="23" t="s">
        <v>943</v>
      </c>
      <c r="L894" s="27">
        <v>785</v>
      </c>
    </row>
    <row r="895" customHeight="1" spans="1:12">
      <c r="A895" s="20">
        <v>340270235</v>
      </c>
      <c r="B895" s="26" t="s">
        <v>1415</v>
      </c>
      <c r="C895" s="29" t="s">
        <v>47</v>
      </c>
      <c r="D895" s="26" t="s">
        <v>24</v>
      </c>
      <c r="E895" s="26" t="s">
        <v>25</v>
      </c>
      <c r="F895" s="34" t="s">
        <v>26</v>
      </c>
      <c r="G895" s="26" t="s">
        <v>177</v>
      </c>
      <c r="H895" s="26" t="s">
        <v>183</v>
      </c>
      <c r="I895" s="46">
        <v>50.416143226478</v>
      </c>
      <c r="J895" s="23">
        <v>894</v>
      </c>
      <c r="K895" s="23" t="s">
        <v>943</v>
      </c>
      <c r="L895" s="27">
        <v>1672</v>
      </c>
    </row>
    <row r="896" customHeight="1" spans="1:12">
      <c r="A896" s="20">
        <v>340271323</v>
      </c>
      <c r="B896" s="23" t="s">
        <v>1416</v>
      </c>
      <c r="C896" s="27" t="s">
        <v>13</v>
      </c>
      <c r="D896" s="23" t="s">
        <v>175</v>
      </c>
      <c r="E896" s="23" t="s">
        <v>175</v>
      </c>
      <c r="F896" s="28" t="s">
        <v>329</v>
      </c>
      <c r="G896" s="23" t="s">
        <v>17</v>
      </c>
      <c r="H896" s="23" t="s">
        <v>446</v>
      </c>
      <c r="I896" s="46">
        <v>50.4055818717796</v>
      </c>
      <c r="J896" s="23">
        <v>895</v>
      </c>
      <c r="K896" s="23" t="s">
        <v>943</v>
      </c>
      <c r="L896" s="27">
        <v>1192</v>
      </c>
    </row>
    <row r="897" customHeight="1" spans="1:12">
      <c r="A897" s="20">
        <v>340271086</v>
      </c>
      <c r="B897" s="58" t="s">
        <v>1417</v>
      </c>
      <c r="C897" s="71" t="s">
        <v>13</v>
      </c>
      <c r="D897" s="58" t="s">
        <v>14</v>
      </c>
      <c r="E897" s="58" t="s">
        <v>551</v>
      </c>
      <c r="F897" s="72" t="s">
        <v>552</v>
      </c>
      <c r="G897" s="58" t="s">
        <v>177</v>
      </c>
      <c r="H897" s="58" t="s">
        <v>1418</v>
      </c>
      <c r="I897" s="46">
        <v>50.4024870603985</v>
      </c>
      <c r="J897" s="23">
        <v>896</v>
      </c>
      <c r="K897" s="23" t="s">
        <v>943</v>
      </c>
      <c r="L897" s="27">
        <v>1013</v>
      </c>
    </row>
    <row r="898" customHeight="1" spans="1:12">
      <c r="A898" s="20">
        <v>340270496</v>
      </c>
      <c r="B898" s="80" t="s">
        <v>1419</v>
      </c>
      <c r="C898" s="81" t="s">
        <v>13</v>
      </c>
      <c r="D898" s="23" t="s">
        <v>41</v>
      </c>
      <c r="E898" s="23" t="s">
        <v>637</v>
      </c>
      <c r="F898" s="82" t="s">
        <v>762</v>
      </c>
      <c r="G898" s="80" t="s">
        <v>17</v>
      </c>
      <c r="H898" s="80" t="s">
        <v>1413</v>
      </c>
      <c r="I898" s="46">
        <v>50.3948507605419</v>
      </c>
      <c r="J898" s="23">
        <v>897</v>
      </c>
      <c r="K898" s="23" t="s">
        <v>943</v>
      </c>
      <c r="L898" s="27">
        <v>1713</v>
      </c>
    </row>
    <row r="899" customHeight="1" spans="1:12">
      <c r="A899" s="20">
        <v>340271032</v>
      </c>
      <c r="B899" s="23" t="s">
        <v>1420</v>
      </c>
      <c r="C899" s="27" t="s">
        <v>47</v>
      </c>
      <c r="D899" s="23" t="s">
        <v>41</v>
      </c>
      <c r="E899" s="23" t="s">
        <v>41</v>
      </c>
      <c r="F899" s="28" t="s">
        <v>727</v>
      </c>
      <c r="G899" s="23" t="s">
        <v>17</v>
      </c>
      <c r="H899" s="23" t="s">
        <v>728</v>
      </c>
      <c r="I899" s="46">
        <v>50.393655625183</v>
      </c>
      <c r="J899" s="23">
        <v>898</v>
      </c>
      <c r="K899" s="23" t="s">
        <v>943</v>
      </c>
      <c r="L899" s="27">
        <v>1940</v>
      </c>
    </row>
    <row r="900" customHeight="1" spans="1:12">
      <c r="A900" s="20">
        <v>340270695</v>
      </c>
      <c r="B900" s="23" t="s">
        <v>430</v>
      </c>
      <c r="C900" s="27" t="s">
        <v>13</v>
      </c>
      <c r="D900" s="23" t="s">
        <v>41</v>
      </c>
      <c r="E900" s="23" t="s">
        <v>556</v>
      </c>
      <c r="F900" s="28" t="s">
        <v>557</v>
      </c>
      <c r="G900" s="23" t="s">
        <v>17</v>
      </c>
      <c r="H900" s="80" t="s">
        <v>1421</v>
      </c>
      <c r="I900" s="46">
        <v>50.3931649188098</v>
      </c>
      <c r="J900" s="23">
        <v>899</v>
      </c>
      <c r="K900" s="23" t="s">
        <v>943</v>
      </c>
      <c r="L900" s="27">
        <v>1767</v>
      </c>
    </row>
    <row r="901" customHeight="1" spans="1:12">
      <c r="A901" s="20">
        <v>340270764</v>
      </c>
      <c r="B901" s="23" t="s">
        <v>1422</v>
      </c>
      <c r="C901" s="27" t="s">
        <v>47</v>
      </c>
      <c r="D901" s="23" t="s">
        <v>37</v>
      </c>
      <c r="E901" s="23" t="s">
        <v>613</v>
      </c>
      <c r="F901" s="28" t="s">
        <v>614</v>
      </c>
      <c r="G901" s="23" t="s">
        <v>17</v>
      </c>
      <c r="H901" s="23" t="s">
        <v>615</v>
      </c>
      <c r="I901" s="46">
        <v>50.3830189280748</v>
      </c>
      <c r="J901" s="23">
        <v>900</v>
      </c>
      <c r="K901" s="23" t="s">
        <v>943</v>
      </c>
      <c r="L901" s="27">
        <v>1432</v>
      </c>
    </row>
    <row r="902" customHeight="1" spans="1:12">
      <c r="A902" s="20">
        <v>340270542</v>
      </c>
      <c r="B902" s="33" t="s">
        <v>1423</v>
      </c>
      <c r="C902" s="40" t="s">
        <v>13</v>
      </c>
      <c r="D902" s="32" t="s">
        <v>56</v>
      </c>
      <c r="E902" s="33" t="s">
        <v>312</v>
      </c>
      <c r="F902" s="28" t="s">
        <v>313</v>
      </c>
      <c r="G902" s="33" t="s">
        <v>17</v>
      </c>
      <c r="H902" s="33" t="s">
        <v>314</v>
      </c>
      <c r="I902" s="46">
        <v>50.3817043725553</v>
      </c>
      <c r="J902" s="23">
        <v>901</v>
      </c>
      <c r="K902" s="23" t="s">
        <v>943</v>
      </c>
      <c r="L902" s="27">
        <v>709</v>
      </c>
    </row>
    <row r="903" customHeight="1" spans="1:12">
      <c r="A903" s="20">
        <v>340271357</v>
      </c>
      <c r="B903" s="26" t="s">
        <v>1424</v>
      </c>
      <c r="C903" s="29" t="s">
        <v>13</v>
      </c>
      <c r="D903" s="26" t="s">
        <v>24</v>
      </c>
      <c r="E903" s="33" t="s">
        <v>25</v>
      </c>
      <c r="F903" s="34" t="s">
        <v>61</v>
      </c>
      <c r="G903" s="26" t="s">
        <v>17</v>
      </c>
      <c r="H903" s="26" t="s">
        <v>62</v>
      </c>
      <c r="I903" s="46">
        <v>50.37401773632</v>
      </c>
      <c r="J903" s="23">
        <v>902</v>
      </c>
      <c r="K903" s="23" t="s">
        <v>943</v>
      </c>
      <c r="L903" s="27">
        <v>1629</v>
      </c>
    </row>
    <row r="904" customHeight="1" spans="1:12">
      <c r="A904" s="20">
        <v>340270611</v>
      </c>
      <c r="B904" s="58" t="s">
        <v>1425</v>
      </c>
      <c r="C904" s="71" t="s">
        <v>13</v>
      </c>
      <c r="D904" s="58" t="s">
        <v>14</v>
      </c>
      <c r="E904" s="58" t="s">
        <v>551</v>
      </c>
      <c r="F904" s="72" t="s">
        <v>552</v>
      </c>
      <c r="G904" s="58" t="s">
        <v>17</v>
      </c>
      <c r="H904" s="58" t="s">
        <v>553</v>
      </c>
      <c r="I904" s="46">
        <v>50.3701303404515</v>
      </c>
      <c r="J904" s="23">
        <v>903</v>
      </c>
      <c r="K904" s="23" t="s">
        <v>943</v>
      </c>
      <c r="L904" s="27">
        <v>1000</v>
      </c>
    </row>
    <row r="905" customHeight="1" spans="1:12">
      <c r="A905" s="20">
        <v>340271792</v>
      </c>
      <c r="B905" s="23" t="s">
        <v>1426</v>
      </c>
      <c r="C905" s="27" t="s">
        <v>47</v>
      </c>
      <c r="D905" s="32" t="s">
        <v>56</v>
      </c>
      <c r="E905" s="23" t="s">
        <v>100</v>
      </c>
      <c r="F905" s="39" t="s">
        <v>817</v>
      </c>
      <c r="G905" s="96" t="s">
        <v>17</v>
      </c>
      <c r="H905" s="24" t="s">
        <v>818</v>
      </c>
      <c r="I905" s="46">
        <v>50.3544239252079</v>
      </c>
      <c r="J905" s="23">
        <v>904</v>
      </c>
      <c r="K905" s="23" t="s">
        <v>943</v>
      </c>
      <c r="L905" s="27">
        <v>635</v>
      </c>
    </row>
    <row r="906" customHeight="1" spans="1:12">
      <c r="A906" s="20">
        <v>340271247</v>
      </c>
      <c r="B906" s="36" t="s">
        <v>1427</v>
      </c>
      <c r="C906" s="51" t="s">
        <v>13</v>
      </c>
      <c r="D906" s="36" t="s">
        <v>14</v>
      </c>
      <c r="E906" s="38" t="s">
        <v>15</v>
      </c>
      <c r="F906" s="39" t="s">
        <v>69</v>
      </c>
      <c r="G906" s="38" t="s">
        <v>17</v>
      </c>
      <c r="H906" s="36" t="s">
        <v>293</v>
      </c>
      <c r="I906" s="46">
        <v>50.3534425124614</v>
      </c>
      <c r="J906" s="23">
        <v>905</v>
      </c>
      <c r="K906" s="23" t="s">
        <v>943</v>
      </c>
      <c r="L906" s="27">
        <v>861</v>
      </c>
    </row>
    <row r="907" customHeight="1" spans="1:12">
      <c r="A907" s="20">
        <v>340271780</v>
      </c>
      <c r="B907" s="52" t="s">
        <v>1428</v>
      </c>
      <c r="C907" s="53" t="s">
        <v>13</v>
      </c>
      <c r="D907" s="54" t="s">
        <v>14</v>
      </c>
      <c r="E907" s="54" t="s">
        <v>289</v>
      </c>
      <c r="F907" s="55" t="s">
        <v>723</v>
      </c>
      <c r="G907" s="54" t="s">
        <v>17</v>
      </c>
      <c r="H907" s="54" t="s">
        <v>1192</v>
      </c>
      <c r="I907" s="46">
        <v>50.3078699964295</v>
      </c>
      <c r="J907" s="23">
        <v>906</v>
      </c>
      <c r="K907" s="23" t="s">
        <v>943</v>
      </c>
      <c r="L907" s="27">
        <v>765</v>
      </c>
    </row>
    <row r="908" customHeight="1" spans="1:12">
      <c r="A908" s="20">
        <v>340271272</v>
      </c>
      <c r="B908" s="80" t="s">
        <v>1429</v>
      </c>
      <c r="C908" s="81" t="s">
        <v>13</v>
      </c>
      <c r="D908" s="23" t="s">
        <v>41</v>
      </c>
      <c r="E908" s="23" t="s">
        <v>637</v>
      </c>
      <c r="F908" s="82" t="s">
        <v>762</v>
      </c>
      <c r="G908" s="80" t="s">
        <v>17</v>
      </c>
      <c r="H908" s="80" t="s">
        <v>1408</v>
      </c>
      <c r="I908" s="46">
        <v>50.2754820118236</v>
      </c>
      <c r="J908" s="23">
        <v>907</v>
      </c>
      <c r="K908" s="23" t="s">
        <v>943</v>
      </c>
      <c r="L908" s="27">
        <v>1724</v>
      </c>
    </row>
    <row r="909" customHeight="1" spans="1:12">
      <c r="A909" s="20">
        <v>340270766</v>
      </c>
      <c r="B909" s="33" t="s">
        <v>1430</v>
      </c>
      <c r="C909" s="40" t="s">
        <v>13</v>
      </c>
      <c r="D909" s="33" t="s">
        <v>150</v>
      </c>
      <c r="E909" s="33" t="s">
        <v>1102</v>
      </c>
      <c r="F909" s="28" t="s">
        <v>1103</v>
      </c>
      <c r="G909" s="33" t="s">
        <v>17</v>
      </c>
      <c r="H909" s="33" t="s">
        <v>1362</v>
      </c>
      <c r="I909" s="46">
        <v>50.2598068612389</v>
      </c>
      <c r="J909" s="23">
        <v>908</v>
      </c>
      <c r="K909" s="23" t="s">
        <v>943</v>
      </c>
      <c r="L909" s="27">
        <v>318</v>
      </c>
    </row>
    <row r="910" customHeight="1" spans="1:12">
      <c r="A910" s="20">
        <v>340270129</v>
      </c>
      <c r="B910" s="26" t="s">
        <v>1431</v>
      </c>
      <c r="C910" s="27" t="s">
        <v>13</v>
      </c>
      <c r="D910" s="32" t="s">
        <v>56</v>
      </c>
      <c r="E910" s="23" t="s">
        <v>312</v>
      </c>
      <c r="F910" s="28" t="s">
        <v>422</v>
      </c>
      <c r="G910" s="23" t="s">
        <v>17</v>
      </c>
      <c r="H910" s="23" t="s">
        <v>1432</v>
      </c>
      <c r="I910" s="46">
        <v>50.2499186708672</v>
      </c>
      <c r="J910" s="23">
        <v>909</v>
      </c>
      <c r="K910" s="23" t="s">
        <v>943</v>
      </c>
      <c r="L910" s="27">
        <v>690</v>
      </c>
    </row>
    <row r="911" customHeight="1" spans="1:12">
      <c r="A911" s="20">
        <v>340270082</v>
      </c>
      <c r="B911" s="23" t="s">
        <v>1433</v>
      </c>
      <c r="C911" s="27" t="s">
        <v>13</v>
      </c>
      <c r="D911" s="32" t="s">
        <v>56</v>
      </c>
      <c r="E911" s="23" t="s">
        <v>163</v>
      </c>
      <c r="F911" s="28" t="s">
        <v>164</v>
      </c>
      <c r="G911" s="23" t="s">
        <v>17</v>
      </c>
      <c r="H911" s="23" t="s">
        <v>779</v>
      </c>
      <c r="I911" s="46">
        <v>50.2483272432647</v>
      </c>
      <c r="J911" s="23">
        <v>910</v>
      </c>
      <c r="K911" s="23" t="s">
        <v>943</v>
      </c>
      <c r="L911" s="27">
        <v>638</v>
      </c>
    </row>
    <row r="912" customHeight="1" spans="1:12">
      <c r="A912" s="20">
        <v>340271666</v>
      </c>
      <c r="B912" s="33" t="s">
        <v>1434</v>
      </c>
      <c r="C912" s="40" t="s">
        <v>13</v>
      </c>
      <c r="D912" s="24" t="s">
        <v>14</v>
      </c>
      <c r="E912" s="24" t="s">
        <v>15</v>
      </c>
      <c r="F912" s="49" t="s">
        <v>69</v>
      </c>
      <c r="G912" s="33" t="s">
        <v>177</v>
      </c>
      <c r="H912" s="33" t="s">
        <v>1097</v>
      </c>
      <c r="I912" s="46">
        <v>50.2368476252905</v>
      </c>
      <c r="J912" s="23">
        <v>911</v>
      </c>
      <c r="K912" s="23" t="s">
        <v>943</v>
      </c>
      <c r="L912" s="27">
        <v>880</v>
      </c>
    </row>
    <row r="913" customHeight="1" spans="1:12">
      <c r="A913" s="20">
        <v>340272030</v>
      </c>
      <c r="B913" s="23" t="s">
        <v>1435</v>
      </c>
      <c r="C913" s="27" t="s">
        <v>13</v>
      </c>
      <c r="D913" s="23" t="s">
        <v>14</v>
      </c>
      <c r="E913" s="24" t="s">
        <v>15</v>
      </c>
      <c r="F913" s="28" t="s">
        <v>73</v>
      </c>
      <c r="G913" s="23" t="s">
        <v>17</v>
      </c>
      <c r="H913" s="23" t="s">
        <v>1436</v>
      </c>
      <c r="I913" s="46">
        <v>50.2294187894185</v>
      </c>
      <c r="J913" s="23">
        <v>912</v>
      </c>
      <c r="K913" s="23" t="s">
        <v>943</v>
      </c>
      <c r="L913" s="27">
        <v>916</v>
      </c>
    </row>
    <row r="914" customHeight="1" spans="1:12">
      <c r="A914" s="20">
        <v>340271667</v>
      </c>
      <c r="B914" s="33" t="s">
        <v>1437</v>
      </c>
      <c r="C914" s="40" t="s">
        <v>13</v>
      </c>
      <c r="D914" s="33" t="s">
        <v>150</v>
      </c>
      <c r="E914" s="33" t="s">
        <v>150</v>
      </c>
      <c r="F914" s="28" t="s">
        <v>151</v>
      </c>
      <c r="G914" s="33" t="s">
        <v>177</v>
      </c>
      <c r="H914" s="33" t="s">
        <v>677</v>
      </c>
      <c r="I914" s="46">
        <v>50.209032393819</v>
      </c>
      <c r="J914" s="23">
        <v>913</v>
      </c>
      <c r="K914" s="23" t="s">
        <v>943</v>
      </c>
      <c r="L914" s="27">
        <v>301</v>
      </c>
    </row>
    <row r="915" customHeight="1" spans="1:12">
      <c r="A915" s="20">
        <v>340271977</v>
      </c>
      <c r="B915" s="20" t="s">
        <v>1438</v>
      </c>
      <c r="C915" s="30" t="s">
        <v>13</v>
      </c>
      <c r="D915" s="20" t="s">
        <v>48</v>
      </c>
      <c r="E915" s="47" t="s">
        <v>203</v>
      </c>
      <c r="F915" s="31" t="s">
        <v>204</v>
      </c>
      <c r="G915" s="20" t="s">
        <v>17</v>
      </c>
      <c r="H915" s="20" t="s">
        <v>205</v>
      </c>
      <c r="I915" s="46">
        <v>50.200106544474</v>
      </c>
      <c r="J915" s="23">
        <v>914</v>
      </c>
      <c r="K915" s="23" t="s">
        <v>943</v>
      </c>
      <c r="L915" s="27">
        <v>1100</v>
      </c>
    </row>
    <row r="916" customHeight="1" spans="1:12">
      <c r="A916" s="20">
        <v>340271874</v>
      </c>
      <c r="B916" s="23" t="s">
        <v>1439</v>
      </c>
      <c r="C916" s="27" t="s">
        <v>13</v>
      </c>
      <c r="D916" s="23" t="s">
        <v>41</v>
      </c>
      <c r="E916" s="23" t="s">
        <v>556</v>
      </c>
      <c r="F916" s="28" t="s">
        <v>717</v>
      </c>
      <c r="G916" s="23" t="s">
        <v>17</v>
      </c>
      <c r="H916" s="23" t="s">
        <v>1440</v>
      </c>
      <c r="I916" s="46">
        <v>50.1979490680884</v>
      </c>
      <c r="J916" s="23">
        <v>915</v>
      </c>
      <c r="K916" s="23" t="s">
        <v>943</v>
      </c>
      <c r="L916" s="27">
        <v>1775</v>
      </c>
    </row>
    <row r="917" customHeight="1" spans="1:12">
      <c r="A917" s="20">
        <v>340270840</v>
      </c>
      <c r="B917" s="33" t="s">
        <v>1441</v>
      </c>
      <c r="C917" s="40" t="s">
        <v>47</v>
      </c>
      <c r="D917" s="33" t="s">
        <v>110</v>
      </c>
      <c r="E917" s="33" t="s">
        <v>519</v>
      </c>
      <c r="F917" s="28" t="s">
        <v>520</v>
      </c>
      <c r="G917" s="33" t="s">
        <v>17</v>
      </c>
      <c r="H917" s="33" t="s">
        <v>521</v>
      </c>
      <c r="I917" s="46">
        <v>50.1967098549787</v>
      </c>
      <c r="J917" s="23">
        <v>916</v>
      </c>
      <c r="K917" s="23" t="s">
        <v>943</v>
      </c>
      <c r="L917" s="27">
        <v>234</v>
      </c>
    </row>
    <row r="918" customHeight="1" spans="1:12">
      <c r="A918" s="20">
        <v>340271916</v>
      </c>
      <c r="B918" s="96" t="s">
        <v>168</v>
      </c>
      <c r="C918" s="97" t="s">
        <v>13</v>
      </c>
      <c r="D918" s="32" t="s">
        <v>56</v>
      </c>
      <c r="E918" s="23" t="s">
        <v>100</v>
      </c>
      <c r="F918" s="98" t="s">
        <v>101</v>
      </c>
      <c r="G918" s="96" t="s">
        <v>17</v>
      </c>
      <c r="H918" s="96" t="s">
        <v>1442</v>
      </c>
      <c r="I918" s="46">
        <v>50.1758768307568</v>
      </c>
      <c r="J918" s="23">
        <v>917</v>
      </c>
      <c r="K918" s="23" t="s">
        <v>943</v>
      </c>
      <c r="L918" s="27">
        <v>626</v>
      </c>
    </row>
    <row r="919" customHeight="1" spans="1:12">
      <c r="A919" s="20">
        <v>340270368</v>
      </c>
      <c r="B919" s="47" t="s">
        <v>1443</v>
      </c>
      <c r="C919" s="67" t="s">
        <v>13</v>
      </c>
      <c r="D919" s="23" t="s">
        <v>64</v>
      </c>
      <c r="E919" s="24" t="s">
        <v>65</v>
      </c>
      <c r="F919" s="68" t="s">
        <v>1444</v>
      </c>
      <c r="G919" s="47" t="s">
        <v>17</v>
      </c>
      <c r="H919" s="47" t="s">
        <v>1445</v>
      </c>
      <c r="I919" s="46">
        <v>50.1701529083367</v>
      </c>
      <c r="J919" s="23">
        <v>918</v>
      </c>
      <c r="K919" s="23" t="s">
        <v>943</v>
      </c>
      <c r="L919" s="27">
        <v>2021</v>
      </c>
    </row>
    <row r="920" customHeight="1" spans="1:12">
      <c r="A920" s="20">
        <v>340270994</v>
      </c>
      <c r="B920" s="26" t="s">
        <v>1446</v>
      </c>
      <c r="C920" s="29" t="s">
        <v>13</v>
      </c>
      <c r="D920" s="26" t="s">
        <v>194</v>
      </c>
      <c r="E920" s="26" t="s">
        <v>194</v>
      </c>
      <c r="F920" s="34" t="s">
        <v>267</v>
      </c>
      <c r="G920" s="26" t="s">
        <v>17</v>
      </c>
      <c r="H920" s="26" t="s">
        <v>659</v>
      </c>
      <c r="I920" s="46">
        <v>50.1689890376368</v>
      </c>
      <c r="J920" s="23">
        <v>919</v>
      </c>
      <c r="K920" s="23" t="s">
        <v>943</v>
      </c>
      <c r="L920" s="27">
        <v>464</v>
      </c>
    </row>
    <row r="921" customHeight="1" spans="1:12">
      <c r="A921" s="20">
        <v>340271054</v>
      </c>
      <c r="B921" s="24" t="s">
        <v>1447</v>
      </c>
      <c r="C921" s="48" t="s">
        <v>13</v>
      </c>
      <c r="D921" s="24" t="s">
        <v>14</v>
      </c>
      <c r="E921" s="24" t="s">
        <v>15</v>
      </c>
      <c r="F921" s="49" t="s">
        <v>506</v>
      </c>
      <c r="G921" s="56" t="s">
        <v>17</v>
      </c>
      <c r="H921" s="24" t="s">
        <v>507</v>
      </c>
      <c r="I921" s="46">
        <v>50.1549053146546</v>
      </c>
      <c r="J921" s="23">
        <v>920</v>
      </c>
      <c r="K921" s="23" t="s">
        <v>943</v>
      </c>
      <c r="L921" s="27">
        <v>888</v>
      </c>
    </row>
    <row r="922" customHeight="1" spans="1:12">
      <c r="A922" s="20">
        <v>340270463</v>
      </c>
      <c r="B922" s="20" t="s">
        <v>1448</v>
      </c>
      <c r="C922" s="30" t="s">
        <v>13</v>
      </c>
      <c r="D922" s="20" t="s">
        <v>48</v>
      </c>
      <c r="E922" s="47" t="s">
        <v>203</v>
      </c>
      <c r="F922" s="31" t="s">
        <v>204</v>
      </c>
      <c r="G922" s="20" t="s">
        <v>17</v>
      </c>
      <c r="H922" s="20" t="s">
        <v>710</v>
      </c>
      <c r="I922" s="46">
        <v>50.1438219889241</v>
      </c>
      <c r="J922" s="23">
        <v>921</v>
      </c>
      <c r="K922" s="23" t="s">
        <v>943</v>
      </c>
      <c r="L922" s="27">
        <v>1130</v>
      </c>
    </row>
    <row r="923" customHeight="1" spans="1:12">
      <c r="A923" s="20">
        <v>340271795</v>
      </c>
      <c r="B923" s="24" t="s">
        <v>1449</v>
      </c>
      <c r="C923" s="48" t="s">
        <v>47</v>
      </c>
      <c r="D923" s="23" t="s">
        <v>41</v>
      </c>
      <c r="E923" s="23" t="s">
        <v>637</v>
      </c>
      <c r="F923" s="28" t="s">
        <v>638</v>
      </c>
      <c r="G923" s="23" t="s">
        <v>17</v>
      </c>
      <c r="H923" s="80" t="s">
        <v>639</v>
      </c>
      <c r="I923" s="46">
        <v>50.1417839326991</v>
      </c>
      <c r="J923" s="23">
        <v>922</v>
      </c>
      <c r="K923" s="23" t="s">
        <v>943</v>
      </c>
      <c r="L923" s="27">
        <v>1753</v>
      </c>
    </row>
    <row r="924" customHeight="1" spans="1:12">
      <c r="A924" s="20">
        <v>340270092</v>
      </c>
      <c r="B924" s="23" t="s">
        <v>1450</v>
      </c>
      <c r="C924" s="27" t="s">
        <v>13</v>
      </c>
      <c r="D924" s="26" t="s">
        <v>32</v>
      </c>
      <c r="E924" s="23" t="s">
        <v>219</v>
      </c>
      <c r="F924" s="28" t="s">
        <v>220</v>
      </c>
      <c r="G924" s="23" t="s">
        <v>17</v>
      </c>
      <c r="H924" s="23" t="s">
        <v>581</v>
      </c>
      <c r="I924" s="46">
        <v>50.1263415764466</v>
      </c>
      <c r="J924" s="23">
        <v>923</v>
      </c>
      <c r="K924" s="23" t="s">
        <v>943</v>
      </c>
      <c r="L924" s="27">
        <v>1233</v>
      </c>
    </row>
    <row r="925" customHeight="1" spans="1:12">
      <c r="A925" s="20">
        <v>340272025</v>
      </c>
      <c r="B925" s="20" t="s">
        <v>1451</v>
      </c>
      <c r="C925" s="30" t="s">
        <v>13</v>
      </c>
      <c r="D925" s="20" t="s">
        <v>48</v>
      </c>
      <c r="E925" s="47" t="s">
        <v>203</v>
      </c>
      <c r="F925" s="31" t="s">
        <v>204</v>
      </c>
      <c r="G925" s="20" t="s">
        <v>17</v>
      </c>
      <c r="H925" s="20" t="s">
        <v>205</v>
      </c>
      <c r="I925" s="46">
        <v>50.1028541108382</v>
      </c>
      <c r="J925" s="23">
        <v>924</v>
      </c>
      <c r="K925" s="23" t="s">
        <v>943</v>
      </c>
      <c r="L925" s="27">
        <v>1114</v>
      </c>
    </row>
    <row r="926" customHeight="1" spans="1:12">
      <c r="A926" s="20">
        <v>340271156</v>
      </c>
      <c r="B926" s="26" t="s">
        <v>1452</v>
      </c>
      <c r="C926" s="29" t="s">
        <v>13</v>
      </c>
      <c r="D926" s="32" t="s">
        <v>56</v>
      </c>
      <c r="E926" s="26" t="s">
        <v>590</v>
      </c>
      <c r="F926" s="34" t="s">
        <v>591</v>
      </c>
      <c r="G926" s="26" t="s">
        <v>17</v>
      </c>
      <c r="H926" s="26" t="s">
        <v>1212</v>
      </c>
      <c r="I926" s="46">
        <v>50.1011745277339</v>
      </c>
      <c r="J926" s="23">
        <v>925</v>
      </c>
      <c r="K926" s="23" t="s">
        <v>943</v>
      </c>
      <c r="L926" s="27">
        <v>735</v>
      </c>
    </row>
    <row r="927" customHeight="1" spans="1:12">
      <c r="A927" s="20">
        <v>340270418</v>
      </c>
      <c r="B927" s="23" t="s">
        <v>1453</v>
      </c>
      <c r="C927" s="27" t="s">
        <v>47</v>
      </c>
      <c r="D927" s="23" t="s">
        <v>14</v>
      </c>
      <c r="E927" s="24" t="s">
        <v>15</v>
      </c>
      <c r="F927" s="25" t="s">
        <v>16</v>
      </c>
      <c r="G927" s="23" t="s">
        <v>177</v>
      </c>
      <c r="H927" s="23" t="s">
        <v>1454</v>
      </c>
      <c r="I927" s="46">
        <v>50.0888960666445</v>
      </c>
      <c r="J927" s="23">
        <v>926</v>
      </c>
      <c r="K927" s="23" t="s">
        <v>943</v>
      </c>
      <c r="L927" s="27">
        <v>851</v>
      </c>
    </row>
    <row r="928" customHeight="1" spans="1:12">
      <c r="A928" s="20">
        <v>340271920</v>
      </c>
      <c r="B928" s="33" t="s">
        <v>1455</v>
      </c>
      <c r="C928" s="40" t="s">
        <v>13</v>
      </c>
      <c r="D928" s="33" t="s">
        <v>150</v>
      </c>
      <c r="E928" s="33" t="s">
        <v>1102</v>
      </c>
      <c r="F928" s="28" t="s">
        <v>1103</v>
      </c>
      <c r="G928" s="33" t="s">
        <v>17</v>
      </c>
      <c r="H928" s="33" t="s">
        <v>1362</v>
      </c>
      <c r="I928" s="46">
        <v>50.0807690604147</v>
      </c>
      <c r="J928" s="23">
        <v>927</v>
      </c>
      <c r="K928" s="23" t="s">
        <v>943</v>
      </c>
      <c r="L928" s="27">
        <v>322</v>
      </c>
    </row>
    <row r="929" customHeight="1" spans="1:12">
      <c r="A929" s="20">
        <v>340271716</v>
      </c>
      <c r="B929" s="23" t="s">
        <v>1456</v>
      </c>
      <c r="C929" s="27" t="s">
        <v>47</v>
      </c>
      <c r="D929" s="32" t="s">
        <v>56</v>
      </c>
      <c r="E929" s="32" t="s">
        <v>57</v>
      </c>
      <c r="F929" s="28" t="s">
        <v>58</v>
      </c>
      <c r="G929" s="23" t="s">
        <v>17</v>
      </c>
      <c r="H929" s="23" t="s">
        <v>92</v>
      </c>
      <c r="I929" s="46">
        <v>50.0564136679091</v>
      </c>
      <c r="J929" s="23">
        <v>928</v>
      </c>
      <c r="K929" s="23" t="s">
        <v>943</v>
      </c>
      <c r="L929" s="27">
        <v>581</v>
      </c>
    </row>
    <row r="930" customHeight="1" spans="1:12">
      <c r="A930" s="20">
        <v>340271103</v>
      </c>
      <c r="B930" s="69" t="s">
        <v>1457</v>
      </c>
      <c r="C930" s="70" t="s">
        <v>13</v>
      </c>
      <c r="D930" s="47" t="s">
        <v>132</v>
      </c>
      <c r="E930" s="47" t="s">
        <v>543</v>
      </c>
      <c r="F930" s="68" t="s">
        <v>544</v>
      </c>
      <c r="G930" s="47" t="s">
        <v>17</v>
      </c>
      <c r="H930" s="47" t="s">
        <v>1458</v>
      </c>
      <c r="I930" s="46">
        <v>50.0462486054544</v>
      </c>
      <c r="J930" s="23">
        <v>929</v>
      </c>
      <c r="K930" s="23" t="s">
        <v>943</v>
      </c>
      <c r="L930" s="27">
        <v>1325</v>
      </c>
    </row>
    <row r="931" customHeight="1" spans="1:12">
      <c r="A931" s="20">
        <v>340271206</v>
      </c>
      <c r="B931" s="23" t="s">
        <v>1459</v>
      </c>
      <c r="C931" s="27" t="s">
        <v>47</v>
      </c>
      <c r="D931" s="23" t="s">
        <v>41</v>
      </c>
      <c r="E931" s="23" t="s">
        <v>128</v>
      </c>
      <c r="F931" s="28" t="s">
        <v>129</v>
      </c>
      <c r="G931" s="23" t="s">
        <v>17</v>
      </c>
      <c r="H931" s="23" t="s">
        <v>130</v>
      </c>
      <c r="I931" s="46">
        <v>50.0462045277035</v>
      </c>
      <c r="J931" s="23">
        <v>930</v>
      </c>
      <c r="K931" s="23" t="s">
        <v>943</v>
      </c>
      <c r="L931" s="27">
        <v>1857</v>
      </c>
    </row>
    <row r="932" customHeight="1" spans="1:12">
      <c r="A932" s="20">
        <v>340270401</v>
      </c>
      <c r="B932" s="20" t="s">
        <v>1460</v>
      </c>
      <c r="C932" s="30" t="s">
        <v>47</v>
      </c>
      <c r="D932" s="23" t="s">
        <v>64</v>
      </c>
      <c r="E932" s="24" t="s">
        <v>65</v>
      </c>
      <c r="F932" s="35" t="s">
        <v>66</v>
      </c>
      <c r="G932" s="20" t="s">
        <v>17</v>
      </c>
      <c r="H932" s="20" t="s">
        <v>67</v>
      </c>
      <c r="I932" s="46">
        <v>50.0445377576912</v>
      </c>
      <c r="J932" s="23">
        <v>931</v>
      </c>
      <c r="K932" s="23" t="s">
        <v>943</v>
      </c>
      <c r="L932" s="27">
        <v>2005</v>
      </c>
    </row>
    <row r="933" customHeight="1" spans="1:12">
      <c r="A933" s="20">
        <v>340270345</v>
      </c>
      <c r="B933" s="23" t="s">
        <v>1461</v>
      </c>
      <c r="C933" s="27" t="s">
        <v>13</v>
      </c>
      <c r="D933" s="23" t="s">
        <v>110</v>
      </c>
      <c r="E933" s="33" t="s">
        <v>111</v>
      </c>
      <c r="F933" s="28" t="s">
        <v>714</v>
      </c>
      <c r="G933" s="23" t="s">
        <v>17</v>
      </c>
      <c r="H933" s="23" t="s">
        <v>715</v>
      </c>
      <c r="I933" s="46">
        <v>50.0346495673195</v>
      </c>
      <c r="J933" s="23">
        <v>932</v>
      </c>
      <c r="K933" s="23" t="s">
        <v>943</v>
      </c>
      <c r="L933" s="27">
        <v>28</v>
      </c>
    </row>
    <row r="934" customHeight="1" spans="1:12">
      <c r="A934" s="20">
        <v>340271226</v>
      </c>
      <c r="B934" s="63" t="s">
        <v>1462</v>
      </c>
      <c r="C934" s="27" t="s">
        <v>13</v>
      </c>
      <c r="D934" s="23" t="s">
        <v>132</v>
      </c>
      <c r="E934" s="63" t="s">
        <v>398</v>
      </c>
      <c r="F934" s="64" t="s">
        <v>399</v>
      </c>
      <c r="G934" s="63" t="s">
        <v>17</v>
      </c>
      <c r="H934" s="63" t="s">
        <v>1463</v>
      </c>
      <c r="I934" s="46">
        <v>50.0282965583235</v>
      </c>
      <c r="J934" s="23">
        <v>933</v>
      </c>
      <c r="K934" s="23" t="s">
        <v>943</v>
      </c>
      <c r="L934" s="27">
        <v>1397</v>
      </c>
    </row>
    <row r="935" customHeight="1" spans="1:12">
      <c r="A935" s="20">
        <v>340271668</v>
      </c>
      <c r="B935" s="99" t="s">
        <v>1464</v>
      </c>
      <c r="C935" s="100" t="s">
        <v>13</v>
      </c>
      <c r="D935" s="61" t="s">
        <v>14</v>
      </c>
      <c r="E935" s="61" t="s">
        <v>1316</v>
      </c>
      <c r="F935" s="94" t="s">
        <v>1317</v>
      </c>
      <c r="G935" s="56" t="s">
        <v>17</v>
      </c>
      <c r="H935" s="93" t="s">
        <v>1465</v>
      </c>
      <c r="I935" s="46">
        <v>50.0274536374574</v>
      </c>
      <c r="J935" s="23">
        <v>934</v>
      </c>
      <c r="K935" s="23" t="s">
        <v>943</v>
      </c>
      <c r="L935" s="27">
        <v>816</v>
      </c>
    </row>
    <row r="936" customHeight="1" spans="1:12">
      <c r="A936" s="20">
        <v>340270614</v>
      </c>
      <c r="B936" s="23" t="s">
        <v>1466</v>
      </c>
      <c r="C936" s="27" t="s">
        <v>13</v>
      </c>
      <c r="D936" s="23" t="s">
        <v>37</v>
      </c>
      <c r="E936" s="23" t="s">
        <v>37</v>
      </c>
      <c r="F936" s="28" t="s">
        <v>38</v>
      </c>
      <c r="G936" s="23" t="s">
        <v>177</v>
      </c>
      <c r="H936" s="23" t="s">
        <v>619</v>
      </c>
      <c r="I936" s="46">
        <v>50.0244845048648</v>
      </c>
      <c r="J936" s="23">
        <v>935</v>
      </c>
      <c r="K936" s="23" t="s">
        <v>943</v>
      </c>
      <c r="L936" s="27">
        <v>1501</v>
      </c>
    </row>
    <row r="937" customHeight="1" spans="1:12">
      <c r="A937" s="20">
        <v>340271793</v>
      </c>
      <c r="B937" s="80" t="s">
        <v>1467</v>
      </c>
      <c r="C937" s="27" t="s">
        <v>47</v>
      </c>
      <c r="D937" s="23" t="s">
        <v>41</v>
      </c>
      <c r="E937" s="23" t="s">
        <v>871</v>
      </c>
      <c r="F937" s="28" t="s">
        <v>913</v>
      </c>
      <c r="G937" s="23" t="s">
        <v>17</v>
      </c>
      <c r="H937" s="23" t="s">
        <v>1468</v>
      </c>
      <c r="I937" s="46">
        <v>50.0185277881124</v>
      </c>
      <c r="J937" s="23">
        <v>936</v>
      </c>
      <c r="K937" s="23" t="s">
        <v>943</v>
      </c>
      <c r="L937" s="27">
        <v>1795</v>
      </c>
    </row>
    <row r="938" customHeight="1" spans="1:12">
      <c r="A938" s="20">
        <v>340271746</v>
      </c>
      <c r="B938" s="24" t="s">
        <v>1469</v>
      </c>
      <c r="C938" s="48" t="s">
        <v>47</v>
      </c>
      <c r="D938" s="23" t="s">
        <v>64</v>
      </c>
      <c r="E938" s="24" t="s">
        <v>377</v>
      </c>
      <c r="F938" s="49" t="s">
        <v>378</v>
      </c>
      <c r="G938" s="24" t="s">
        <v>17</v>
      </c>
      <c r="H938" s="24" t="s">
        <v>379</v>
      </c>
      <c r="I938" s="46">
        <v>50.0100485673898</v>
      </c>
      <c r="J938" s="23">
        <v>937</v>
      </c>
      <c r="K938" s="23" t="s">
        <v>943</v>
      </c>
      <c r="L938" s="27">
        <v>1966</v>
      </c>
    </row>
    <row r="939" customHeight="1" spans="1:12">
      <c r="A939" s="20">
        <v>340270324</v>
      </c>
      <c r="B939" s="63" t="s">
        <v>1470</v>
      </c>
      <c r="C939" s="27" t="s">
        <v>13</v>
      </c>
      <c r="D939" s="23" t="s">
        <v>132</v>
      </c>
      <c r="E939" s="63" t="s">
        <v>398</v>
      </c>
      <c r="F939" s="64" t="s">
        <v>399</v>
      </c>
      <c r="G939" s="63" t="s">
        <v>17</v>
      </c>
      <c r="H939" s="63" t="s">
        <v>400</v>
      </c>
      <c r="I939" s="46">
        <v>50.0095265963576</v>
      </c>
      <c r="J939" s="23">
        <v>938</v>
      </c>
      <c r="K939" s="23" t="s">
        <v>943</v>
      </c>
      <c r="L939" s="27">
        <v>1421</v>
      </c>
    </row>
    <row r="940" customHeight="1" spans="1:12">
      <c r="A940" s="20">
        <v>340271912</v>
      </c>
      <c r="B940" s="101" t="s">
        <v>1471</v>
      </c>
      <c r="C940" s="27" t="s">
        <v>13</v>
      </c>
      <c r="D940" s="33" t="s">
        <v>110</v>
      </c>
      <c r="E940" s="33" t="s">
        <v>431</v>
      </c>
      <c r="F940" s="28" t="s">
        <v>1472</v>
      </c>
      <c r="G940" s="23" t="s">
        <v>17</v>
      </c>
      <c r="H940" s="23" t="s">
        <v>1473</v>
      </c>
      <c r="I940" s="46">
        <v>50.0048906937526</v>
      </c>
      <c r="J940" s="23">
        <v>939</v>
      </c>
      <c r="K940" s="23" t="s">
        <v>943</v>
      </c>
      <c r="L940" s="27">
        <v>199</v>
      </c>
    </row>
    <row r="941" customHeight="1" spans="1:12">
      <c r="A941" s="20">
        <v>340270826</v>
      </c>
      <c r="B941" s="21" t="s">
        <v>1474</v>
      </c>
      <c r="C941" s="22" t="s">
        <v>47</v>
      </c>
      <c r="D941" s="21" t="s">
        <v>48</v>
      </c>
      <c r="E941" s="21" t="s">
        <v>203</v>
      </c>
      <c r="F941" s="25" t="s">
        <v>1475</v>
      </c>
      <c r="G941" s="21" t="s">
        <v>17</v>
      </c>
      <c r="H941" s="21" t="s">
        <v>1476</v>
      </c>
      <c r="I941" s="46">
        <v>49.9933607393997</v>
      </c>
      <c r="J941" s="23">
        <v>940</v>
      </c>
      <c r="K941" s="23" t="s">
        <v>943</v>
      </c>
      <c r="L941" s="27">
        <v>1149</v>
      </c>
    </row>
    <row r="942" customHeight="1" spans="1:12">
      <c r="A942" s="20">
        <v>340271516</v>
      </c>
      <c r="B942" s="33" t="s">
        <v>1477</v>
      </c>
      <c r="C942" s="40" t="s">
        <v>13</v>
      </c>
      <c r="D942" s="32" t="s">
        <v>56</v>
      </c>
      <c r="E942" s="33" t="s">
        <v>312</v>
      </c>
      <c r="F942" s="28" t="s">
        <v>313</v>
      </c>
      <c r="G942" s="33" t="s">
        <v>17</v>
      </c>
      <c r="H942" s="33" t="s">
        <v>314</v>
      </c>
      <c r="I942" s="46">
        <v>49.9809628581497</v>
      </c>
      <c r="J942" s="23">
        <v>941</v>
      </c>
      <c r="K942" s="23" t="s">
        <v>943</v>
      </c>
      <c r="L942" s="27">
        <v>730</v>
      </c>
    </row>
    <row r="943" customHeight="1" spans="1:12">
      <c r="A943" s="20">
        <v>340270185</v>
      </c>
      <c r="B943" s="23" t="s">
        <v>1478</v>
      </c>
      <c r="C943" s="27" t="s">
        <v>13</v>
      </c>
      <c r="D943" s="23" t="s">
        <v>37</v>
      </c>
      <c r="E943" s="23" t="s">
        <v>652</v>
      </c>
      <c r="F943" s="28" t="s">
        <v>653</v>
      </c>
      <c r="G943" s="23" t="s">
        <v>17</v>
      </c>
      <c r="H943" s="23" t="s">
        <v>1045</v>
      </c>
      <c r="I943" s="46">
        <v>49.9792770164176</v>
      </c>
      <c r="J943" s="23">
        <v>942</v>
      </c>
      <c r="K943" s="23" t="s">
        <v>943</v>
      </c>
      <c r="L943" s="27">
        <v>1455</v>
      </c>
    </row>
    <row r="944" customHeight="1" spans="1:12">
      <c r="A944" s="20">
        <v>340270469</v>
      </c>
      <c r="B944" s="33" t="s">
        <v>1479</v>
      </c>
      <c r="C944" s="40" t="s">
        <v>47</v>
      </c>
      <c r="D944" s="33" t="s">
        <v>150</v>
      </c>
      <c r="E944" s="33" t="s">
        <v>332</v>
      </c>
      <c r="F944" s="28" t="s">
        <v>333</v>
      </c>
      <c r="G944" s="33" t="s">
        <v>17</v>
      </c>
      <c r="H944" s="33" t="s">
        <v>334</v>
      </c>
      <c r="I944" s="46">
        <v>49.9742448215689</v>
      </c>
      <c r="J944" s="23">
        <v>943</v>
      </c>
      <c r="K944" s="23" t="s">
        <v>943</v>
      </c>
      <c r="L944" s="27">
        <v>339</v>
      </c>
    </row>
    <row r="945" customHeight="1" spans="1:12">
      <c r="A945" s="20">
        <v>340270079</v>
      </c>
      <c r="B945" s="99" t="s">
        <v>1480</v>
      </c>
      <c r="C945" s="100" t="s">
        <v>13</v>
      </c>
      <c r="D945" s="61" t="s">
        <v>14</v>
      </c>
      <c r="E945" s="61" t="s">
        <v>1316</v>
      </c>
      <c r="F945" s="94" t="s">
        <v>1317</v>
      </c>
      <c r="G945" s="56" t="s">
        <v>17</v>
      </c>
      <c r="H945" s="93" t="s">
        <v>1465</v>
      </c>
      <c r="I945" s="46">
        <v>49.9720873451833</v>
      </c>
      <c r="J945" s="23">
        <v>944</v>
      </c>
      <c r="K945" s="23" t="s">
        <v>943</v>
      </c>
      <c r="L945" s="27">
        <v>814</v>
      </c>
    </row>
    <row r="946" customHeight="1" spans="1:12">
      <c r="A946" s="20">
        <v>340271529</v>
      </c>
      <c r="B946" s="36" t="s">
        <v>1481</v>
      </c>
      <c r="C946" s="51" t="s">
        <v>47</v>
      </c>
      <c r="D946" s="38" t="s">
        <v>14</v>
      </c>
      <c r="E946" s="38" t="s">
        <v>15</v>
      </c>
      <c r="F946" s="39" t="s">
        <v>69</v>
      </c>
      <c r="G946" s="38" t="s">
        <v>17</v>
      </c>
      <c r="H946" s="36" t="s">
        <v>293</v>
      </c>
      <c r="I946" s="46">
        <v>49.9625954470553</v>
      </c>
      <c r="J946" s="23">
        <v>945</v>
      </c>
      <c r="K946" s="23" t="s">
        <v>943</v>
      </c>
      <c r="L946" s="27">
        <v>858</v>
      </c>
    </row>
    <row r="947" customHeight="1" spans="1:12">
      <c r="A947" s="20">
        <v>340271848</v>
      </c>
      <c r="B947" s="52" t="s">
        <v>1482</v>
      </c>
      <c r="C947" s="53" t="s">
        <v>13</v>
      </c>
      <c r="D947" s="54" t="s">
        <v>14</v>
      </c>
      <c r="E947" s="54" t="s">
        <v>289</v>
      </c>
      <c r="F947" s="55" t="s">
        <v>385</v>
      </c>
      <c r="G947" s="54" t="s">
        <v>17</v>
      </c>
      <c r="H947" s="54" t="s">
        <v>386</v>
      </c>
      <c r="I947" s="46">
        <v>49.9499206937222</v>
      </c>
      <c r="J947" s="23">
        <v>946</v>
      </c>
      <c r="K947" s="23" t="s">
        <v>943</v>
      </c>
      <c r="L947" s="27">
        <v>760</v>
      </c>
    </row>
    <row r="948" customHeight="1" spans="1:12">
      <c r="A948" s="20">
        <v>340270907</v>
      </c>
      <c r="B948" s="23" t="s">
        <v>1483</v>
      </c>
      <c r="C948" s="27" t="s">
        <v>13</v>
      </c>
      <c r="D948" s="23" t="s">
        <v>37</v>
      </c>
      <c r="E948" s="23" t="s">
        <v>37</v>
      </c>
      <c r="F948" s="28" t="s">
        <v>38</v>
      </c>
      <c r="G948" s="23" t="s">
        <v>17</v>
      </c>
      <c r="H948" s="23" t="s">
        <v>749</v>
      </c>
      <c r="I948" s="46">
        <v>49.9459829614751</v>
      </c>
      <c r="J948" s="23">
        <v>947</v>
      </c>
      <c r="K948" s="23" t="s">
        <v>943</v>
      </c>
      <c r="L948" s="27">
        <v>1492</v>
      </c>
    </row>
    <row r="949" customHeight="1" spans="1:12">
      <c r="A949" s="20">
        <v>340271168</v>
      </c>
      <c r="B949" s="23" t="s">
        <v>1484</v>
      </c>
      <c r="C949" s="27" t="s">
        <v>13</v>
      </c>
      <c r="D949" s="26" t="s">
        <v>110</v>
      </c>
      <c r="E949" s="26" t="s">
        <v>462</v>
      </c>
      <c r="F949" s="28" t="s">
        <v>463</v>
      </c>
      <c r="G949" s="33" t="s">
        <v>17</v>
      </c>
      <c r="H949" s="23" t="s">
        <v>1485</v>
      </c>
      <c r="I949" s="46">
        <v>49.9426806861093</v>
      </c>
      <c r="J949" s="23">
        <v>948</v>
      </c>
      <c r="K949" s="23" t="s">
        <v>943</v>
      </c>
      <c r="L949" s="27">
        <v>262</v>
      </c>
    </row>
    <row r="950" customHeight="1" spans="1:12">
      <c r="A950" s="20">
        <v>340270654</v>
      </c>
      <c r="B950" s="80" t="s">
        <v>1486</v>
      </c>
      <c r="C950" s="81" t="s">
        <v>13</v>
      </c>
      <c r="D950" s="23" t="s">
        <v>41</v>
      </c>
      <c r="E950" s="23" t="s">
        <v>637</v>
      </c>
      <c r="F950" s="82" t="s">
        <v>762</v>
      </c>
      <c r="G950" s="80" t="s">
        <v>17</v>
      </c>
      <c r="H950" s="80" t="s">
        <v>1413</v>
      </c>
      <c r="I950" s="46">
        <v>49.9374724760935</v>
      </c>
      <c r="J950" s="23">
        <v>949</v>
      </c>
      <c r="K950" s="23" t="s">
        <v>943</v>
      </c>
      <c r="L950" s="27">
        <v>1712</v>
      </c>
    </row>
    <row r="951" customHeight="1" spans="1:12">
      <c r="A951" s="20">
        <v>340271594</v>
      </c>
      <c r="B951" s="99" t="s">
        <v>1487</v>
      </c>
      <c r="C951" s="100" t="s">
        <v>13</v>
      </c>
      <c r="D951" s="61" t="s">
        <v>14</v>
      </c>
      <c r="E951" s="61" t="s">
        <v>1316</v>
      </c>
      <c r="F951" s="94" t="s">
        <v>1488</v>
      </c>
      <c r="G951" s="56" t="s">
        <v>17</v>
      </c>
      <c r="H951" s="93" t="s">
        <v>1489</v>
      </c>
      <c r="I951" s="46">
        <v>49.9315973603788</v>
      </c>
      <c r="J951" s="23">
        <v>950</v>
      </c>
      <c r="K951" s="23" t="s">
        <v>943</v>
      </c>
      <c r="L951" s="27">
        <v>819</v>
      </c>
    </row>
    <row r="952" customHeight="1" spans="1:12">
      <c r="A952" s="20">
        <v>340270095</v>
      </c>
      <c r="B952" s="33" t="s">
        <v>1490</v>
      </c>
      <c r="C952" s="40" t="s">
        <v>13</v>
      </c>
      <c r="D952" s="33" t="s">
        <v>86</v>
      </c>
      <c r="E952" s="33" t="s">
        <v>878</v>
      </c>
      <c r="F952" s="28" t="s">
        <v>966</v>
      </c>
      <c r="G952" s="33" t="s">
        <v>17</v>
      </c>
      <c r="H952" s="33" t="s">
        <v>967</v>
      </c>
      <c r="I952" s="46">
        <v>49.9123557637595</v>
      </c>
      <c r="J952" s="23">
        <v>951</v>
      </c>
      <c r="K952" s="23" t="s">
        <v>943</v>
      </c>
      <c r="L952" s="27">
        <v>1533</v>
      </c>
    </row>
    <row r="953" customHeight="1" spans="1:12">
      <c r="A953" s="20">
        <v>340271394</v>
      </c>
      <c r="B953" s="23" t="s">
        <v>1491</v>
      </c>
      <c r="C953" s="27" t="s">
        <v>13</v>
      </c>
      <c r="D953" s="23" t="s">
        <v>24</v>
      </c>
      <c r="E953" s="23" t="s">
        <v>25</v>
      </c>
      <c r="F953" s="28" t="s">
        <v>26</v>
      </c>
      <c r="G953" s="23" t="s">
        <v>177</v>
      </c>
      <c r="H953" s="23" t="s">
        <v>1030</v>
      </c>
      <c r="I953" s="46">
        <v>49.9092609523783</v>
      </c>
      <c r="J953" s="23">
        <v>952</v>
      </c>
      <c r="K953" s="23" t="s">
        <v>943</v>
      </c>
      <c r="L953" s="27">
        <v>1688</v>
      </c>
    </row>
    <row r="954" customHeight="1" spans="1:12">
      <c r="A954" s="20">
        <v>340270119</v>
      </c>
      <c r="B954" s="33" t="s">
        <v>1492</v>
      </c>
      <c r="C954" s="40" t="s">
        <v>13</v>
      </c>
      <c r="D954" s="33" t="s">
        <v>110</v>
      </c>
      <c r="E954" s="33" t="s">
        <v>519</v>
      </c>
      <c r="F954" s="28" t="s">
        <v>520</v>
      </c>
      <c r="G954" s="33" t="s">
        <v>17</v>
      </c>
      <c r="H954" s="33" t="s">
        <v>521</v>
      </c>
      <c r="I954" s="46">
        <v>49.9064303116661</v>
      </c>
      <c r="J954" s="23">
        <v>953</v>
      </c>
      <c r="K954" s="23" t="s">
        <v>943</v>
      </c>
      <c r="L954" s="27">
        <v>227</v>
      </c>
    </row>
    <row r="955" customHeight="1" spans="1:12">
      <c r="A955" s="20">
        <v>340271891</v>
      </c>
      <c r="B955" s="33" t="s">
        <v>1493</v>
      </c>
      <c r="C955" s="40" t="s">
        <v>13</v>
      </c>
      <c r="D955" s="33" t="s">
        <v>86</v>
      </c>
      <c r="E955" s="33" t="s">
        <v>878</v>
      </c>
      <c r="F955" s="28" t="s">
        <v>966</v>
      </c>
      <c r="G955" s="33" t="s">
        <v>17</v>
      </c>
      <c r="H955" s="33" t="s">
        <v>967</v>
      </c>
      <c r="I955" s="46">
        <v>49.8901891122984</v>
      </c>
      <c r="J955" s="23">
        <v>954</v>
      </c>
      <c r="K955" s="23" t="s">
        <v>943</v>
      </c>
      <c r="L955" s="27">
        <v>1535</v>
      </c>
    </row>
    <row r="956" customHeight="1" spans="1:12">
      <c r="A956" s="20">
        <v>340271613</v>
      </c>
      <c r="B956" s="24" t="s">
        <v>1494</v>
      </c>
      <c r="C956" s="48" t="s">
        <v>13</v>
      </c>
      <c r="D956" s="23" t="s">
        <v>64</v>
      </c>
      <c r="E956" s="24" t="s">
        <v>213</v>
      </c>
      <c r="F956" s="49" t="s">
        <v>214</v>
      </c>
      <c r="G956" s="24" t="s">
        <v>17</v>
      </c>
      <c r="H956" s="24" t="s">
        <v>1495</v>
      </c>
      <c r="I956" s="46">
        <v>49.8889498991886</v>
      </c>
      <c r="J956" s="23">
        <v>955</v>
      </c>
      <c r="K956" s="23" t="s">
        <v>943</v>
      </c>
      <c r="L956" s="27">
        <v>1988</v>
      </c>
    </row>
    <row r="957" customHeight="1" spans="1:12">
      <c r="A957" s="20">
        <v>340271639</v>
      </c>
      <c r="B957" s="23" t="s">
        <v>1496</v>
      </c>
      <c r="C957" s="27" t="s">
        <v>13</v>
      </c>
      <c r="D957" s="23" t="s">
        <v>37</v>
      </c>
      <c r="E957" s="23" t="s">
        <v>37</v>
      </c>
      <c r="F957" s="28" t="s">
        <v>38</v>
      </c>
      <c r="G957" s="23" t="s">
        <v>17</v>
      </c>
      <c r="H957" s="23" t="s">
        <v>749</v>
      </c>
      <c r="I957" s="46">
        <v>49.8885536069449</v>
      </c>
      <c r="J957" s="23">
        <v>956</v>
      </c>
      <c r="K957" s="23" t="s">
        <v>943</v>
      </c>
      <c r="L957" s="27">
        <v>1490</v>
      </c>
    </row>
    <row r="958" customHeight="1" spans="1:12">
      <c r="A958" s="20">
        <v>340271327</v>
      </c>
      <c r="B958" s="56" t="s">
        <v>1497</v>
      </c>
      <c r="C958" s="57" t="s">
        <v>13</v>
      </c>
      <c r="D958" s="58" t="s">
        <v>14</v>
      </c>
      <c r="E958" s="56" t="s">
        <v>356</v>
      </c>
      <c r="F958" s="59" t="s">
        <v>700</v>
      </c>
      <c r="G958" s="56" t="s">
        <v>17</v>
      </c>
      <c r="H958" s="56" t="s">
        <v>1017</v>
      </c>
      <c r="I958" s="46">
        <v>49.885949501937</v>
      </c>
      <c r="J958" s="23">
        <v>957</v>
      </c>
      <c r="K958" s="23" t="s">
        <v>943</v>
      </c>
      <c r="L958" s="27">
        <v>788</v>
      </c>
    </row>
    <row r="959" customHeight="1" spans="1:12">
      <c r="A959" s="20">
        <v>340270802</v>
      </c>
      <c r="B959" s="58" t="s">
        <v>1498</v>
      </c>
      <c r="C959" s="71" t="s">
        <v>13</v>
      </c>
      <c r="D959" s="58" t="s">
        <v>14</v>
      </c>
      <c r="E959" s="58" t="s">
        <v>551</v>
      </c>
      <c r="F959" s="72" t="s">
        <v>1499</v>
      </c>
      <c r="G959" s="58" t="s">
        <v>17</v>
      </c>
      <c r="H959" s="58" t="s">
        <v>1500</v>
      </c>
      <c r="I959" s="46">
        <v>49.885106581071</v>
      </c>
      <c r="J959" s="23">
        <v>958</v>
      </c>
      <c r="K959" s="23" t="s">
        <v>943</v>
      </c>
      <c r="L959" s="27">
        <v>994</v>
      </c>
    </row>
    <row r="960" customHeight="1" spans="1:12">
      <c r="A960" s="20">
        <v>340270257</v>
      </c>
      <c r="B960" s="23" t="s">
        <v>1501</v>
      </c>
      <c r="C960" s="27" t="s">
        <v>13</v>
      </c>
      <c r="D960" s="23" t="s">
        <v>41</v>
      </c>
      <c r="E960" s="23" t="s">
        <v>41</v>
      </c>
      <c r="F960" s="28" t="s">
        <v>727</v>
      </c>
      <c r="G960" s="23" t="s">
        <v>17</v>
      </c>
      <c r="H960" s="23" t="s">
        <v>728</v>
      </c>
      <c r="I960" s="46">
        <v>49.8825778184729</v>
      </c>
      <c r="J960" s="23">
        <v>959</v>
      </c>
      <c r="K960" s="23" t="s">
        <v>943</v>
      </c>
      <c r="L960" s="27">
        <v>1944</v>
      </c>
    </row>
    <row r="961" customHeight="1" spans="1:12">
      <c r="A961" s="20">
        <v>340270270</v>
      </c>
      <c r="B961" s="26" t="s">
        <v>1502</v>
      </c>
      <c r="C961" s="29" t="s">
        <v>13</v>
      </c>
      <c r="D961" s="26" t="s">
        <v>194</v>
      </c>
      <c r="E961" s="26" t="s">
        <v>1503</v>
      </c>
      <c r="F961" s="34" t="s">
        <v>1504</v>
      </c>
      <c r="G961" s="26" t="s">
        <v>17</v>
      </c>
      <c r="H961" s="26" t="s">
        <v>1505</v>
      </c>
      <c r="I961" s="46">
        <v>49.8821061838194</v>
      </c>
      <c r="J961" s="23">
        <v>960</v>
      </c>
      <c r="K961" s="23" t="s">
        <v>943</v>
      </c>
      <c r="L961" s="27">
        <v>529</v>
      </c>
    </row>
    <row r="962" customHeight="1" spans="1:12">
      <c r="A962" s="20">
        <v>340270537</v>
      </c>
      <c r="B962" s="63" t="s">
        <v>1506</v>
      </c>
      <c r="C962" s="27" t="s">
        <v>13</v>
      </c>
      <c r="D962" s="23" t="s">
        <v>132</v>
      </c>
      <c r="E962" s="63" t="s">
        <v>398</v>
      </c>
      <c r="F962" s="64" t="s">
        <v>399</v>
      </c>
      <c r="G962" s="63" t="s">
        <v>17</v>
      </c>
      <c r="H962" s="63" t="s">
        <v>1507</v>
      </c>
      <c r="I962" s="46">
        <v>49.8727086998209</v>
      </c>
      <c r="J962" s="23">
        <v>961</v>
      </c>
      <c r="K962" s="23" t="s">
        <v>943</v>
      </c>
      <c r="L962" s="27">
        <v>1395</v>
      </c>
    </row>
    <row r="963" customHeight="1" spans="1:12">
      <c r="A963" s="20">
        <v>340270068</v>
      </c>
      <c r="B963" s="26" t="s">
        <v>1508</v>
      </c>
      <c r="C963" s="29" t="s">
        <v>47</v>
      </c>
      <c r="D963" s="26" t="s">
        <v>194</v>
      </c>
      <c r="E963" s="26" t="s">
        <v>194</v>
      </c>
      <c r="F963" s="34" t="s">
        <v>1289</v>
      </c>
      <c r="G963" s="26" t="s">
        <v>17</v>
      </c>
      <c r="H963" s="26" t="s">
        <v>1509</v>
      </c>
      <c r="I963" s="46">
        <v>49.868915718082</v>
      </c>
      <c r="J963" s="23">
        <v>962</v>
      </c>
      <c r="K963" s="23" t="s">
        <v>943</v>
      </c>
      <c r="L963" s="27">
        <v>485</v>
      </c>
    </row>
    <row r="964" customHeight="1" spans="1:12">
      <c r="A964" s="20">
        <v>340270769</v>
      </c>
      <c r="B964" s="23" t="s">
        <v>1510</v>
      </c>
      <c r="C964" s="27" t="s">
        <v>47</v>
      </c>
      <c r="D964" s="23" t="s">
        <v>41</v>
      </c>
      <c r="E964" s="23" t="s">
        <v>128</v>
      </c>
      <c r="F964" s="28" t="s">
        <v>129</v>
      </c>
      <c r="G964" s="23" t="s">
        <v>17</v>
      </c>
      <c r="H964" s="23" t="s">
        <v>130</v>
      </c>
      <c r="I964" s="46">
        <v>49.8549073375096</v>
      </c>
      <c r="J964" s="23">
        <v>963</v>
      </c>
      <c r="K964" s="23" t="s">
        <v>943</v>
      </c>
      <c r="L964" s="27">
        <v>1867</v>
      </c>
    </row>
    <row r="965" customHeight="1" spans="1:12">
      <c r="A965" s="20">
        <v>340270831</v>
      </c>
      <c r="B965" s="26" t="s">
        <v>1511</v>
      </c>
      <c r="C965" s="29" t="s">
        <v>47</v>
      </c>
      <c r="D965" s="26" t="s">
        <v>24</v>
      </c>
      <c r="E965" s="33" t="s">
        <v>25</v>
      </c>
      <c r="F965" s="34" t="s">
        <v>61</v>
      </c>
      <c r="G965" s="26" t="s">
        <v>17</v>
      </c>
      <c r="H965" s="26" t="s">
        <v>62</v>
      </c>
      <c r="I965" s="46">
        <v>49.8484599143841</v>
      </c>
      <c r="J965" s="23">
        <v>964</v>
      </c>
      <c r="K965" s="23" t="s">
        <v>943</v>
      </c>
      <c r="L965" s="27">
        <v>1635</v>
      </c>
    </row>
    <row r="966" customHeight="1" spans="1:12">
      <c r="A966" s="20">
        <v>340270448</v>
      </c>
      <c r="B966" s="23" t="s">
        <v>1512</v>
      </c>
      <c r="C966" s="27" t="s">
        <v>13</v>
      </c>
      <c r="D966" s="23" t="s">
        <v>132</v>
      </c>
      <c r="E966" s="23" t="s">
        <v>297</v>
      </c>
      <c r="F966" s="28" t="s">
        <v>298</v>
      </c>
      <c r="G966" s="23" t="s">
        <v>17</v>
      </c>
      <c r="H966" s="23" t="s">
        <v>299</v>
      </c>
      <c r="I966" s="46">
        <v>49.8403457212462</v>
      </c>
      <c r="J966" s="23">
        <v>965</v>
      </c>
      <c r="K966" s="23" t="s">
        <v>943</v>
      </c>
      <c r="L966" s="27">
        <v>1316</v>
      </c>
    </row>
    <row r="967" customHeight="1" spans="1:12">
      <c r="A967" s="20">
        <v>340270862</v>
      </c>
      <c r="B967" s="24" t="s">
        <v>1513</v>
      </c>
      <c r="C967" s="22" t="s">
        <v>13</v>
      </c>
      <c r="D967" s="21" t="s">
        <v>48</v>
      </c>
      <c r="E967" s="20" t="s">
        <v>49</v>
      </c>
      <c r="F967" s="25" t="s">
        <v>50</v>
      </c>
      <c r="G967" s="21" t="s">
        <v>177</v>
      </c>
      <c r="H967" s="21" t="s">
        <v>675</v>
      </c>
      <c r="I967" s="46">
        <v>49.8365024031285</v>
      </c>
      <c r="J967" s="23">
        <v>966</v>
      </c>
      <c r="K967" s="23" t="s">
        <v>943</v>
      </c>
      <c r="L967" s="27">
        <v>1071</v>
      </c>
    </row>
    <row r="968" customHeight="1" spans="1:12">
      <c r="A968" s="20">
        <v>340270793</v>
      </c>
      <c r="B968" s="33" t="s">
        <v>1514</v>
      </c>
      <c r="C968" s="40" t="s">
        <v>13</v>
      </c>
      <c r="D968" s="33" t="s">
        <v>86</v>
      </c>
      <c r="E968" s="33" t="s">
        <v>878</v>
      </c>
      <c r="F968" s="28" t="s">
        <v>966</v>
      </c>
      <c r="G968" s="33" t="s">
        <v>17</v>
      </c>
      <c r="H968" s="33" t="s">
        <v>967</v>
      </c>
      <c r="I968" s="46">
        <v>49.8364895900366</v>
      </c>
      <c r="J968" s="23">
        <v>967</v>
      </c>
      <c r="K968" s="23" t="s">
        <v>943</v>
      </c>
      <c r="L968" s="27">
        <v>1537</v>
      </c>
    </row>
    <row r="969" customHeight="1" spans="1:12">
      <c r="A969" s="20">
        <v>340270486</v>
      </c>
      <c r="B969" s="26" t="s">
        <v>1515</v>
      </c>
      <c r="C969" s="29" t="s">
        <v>47</v>
      </c>
      <c r="D969" s="26" t="s">
        <v>24</v>
      </c>
      <c r="E969" s="26" t="s">
        <v>436</v>
      </c>
      <c r="F969" s="34" t="s">
        <v>437</v>
      </c>
      <c r="G969" s="26" t="s">
        <v>17</v>
      </c>
      <c r="H969" s="26" t="s">
        <v>438</v>
      </c>
      <c r="I969" s="46">
        <v>49.8318224227727</v>
      </c>
      <c r="J969" s="23">
        <v>968</v>
      </c>
      <c r="K969" s="23" t="s">
        <v>943</v>
      </c>
      <c r="L969" s="27">
        <v>1704</v>
      </c>
    </row>
    <row r="970" customHeight="1" spans="1:12">
      <c r="A970" s="20">
        <v>340270903</v>
      </c>
      <c r="B970" s="23" t="s">
        <v>1516</v>
      </c>
      <c r="C970" s="27" t="s">
        <v>13</v>
      </c>
      <c r="D970" s="23" t="s">
        <v>110</v>
      </c>
      <c r="E970" s="33" t="s">
        <v>111</v>
      </c>
      <c r="F970" s="28" t="s">
        <v>714</v>
      </c>
      <c r="G970" s="23" t="s">
        <v>17</v>
      </c>
      <c r="H970" s="23" t="s">
        <v>1517</v>
      </c>
      <c r="I970" s="46">
        <v>49.8309795019066</v>
      </c>
      <c r="J970" s="23">
        <v>969</v>
      </c>
      <c r="K970" s="23" t="s">
        <v>943</v>
      </c>
      <c r="L970" s="27">
        <v>46</v>
      </c>
    </row>
    <row r="971" customHeight="1" spans="1:12">
      <c r="A971" s="20">
        <v>340270966</v>
      </c>
      <c r="B971" s="33" t="s">
        <v>1518</v>
      </c>
      <c r="C971" s="40" t="s">
        <v>47</v>
      </c>
      <c r="D971" s="33" t="s">
        <v>150</v>
      </c>
      <c r="E971" s="33" t="s">
        <v>332</v>
      </c>
      <c r="F971" s="28" t="s">
        <v>333</v>
      </c>
      <c r="G971" s="33" t="s">
        <v>17</v>
      </c>
      <c r="H971" s="33" t="s">
        <v>334</v>
      </c>
      <c r="I971" s="46">
        <v>49.8228524956768</v>
      </c>
      <c r="J971" s="23">
        <v>970</v>
      </c>
      <c r="K971" s="23" t="s">
        <v>943</v>
      </c>
      <c r="L971" s="27">
        <v>337</v>
      </c>
    </row>
    <row r="972" customHeight="1" spans="1:12">
      <c r="A972" s="20">
        <v>340272028</v>
      </c>
      <c r="B972" s="33" t="s">
        <v>1519</v>
      </c>
      <c r="C972" s="27" t="s">
        <v>13</v>
      </c>
      <c r="D972" s="23" t="s">
        <v>86</v>
      </c>
      <c r="E972" s="23" t="s">
        <v>87</v>
      </c>
      <c r="F972" s="28" t="s">
        <v>88</v>
      </c>
      <c r="G972" s="33" t="s">
        <v>17</v>
      </c>
      <c r="H972" s="33" t="s">
        <v>89</v>
      </c>
      <c r="I972" s="46">
        <v>49.7760095018762</v>
      </c>
      <c r="J972" s="23">
        <v>971</v>
      </c>
      <c r="K972" s="23" t="s">
        <v>943</v>
      </c>
      <c r="L972" s="27">
        <v>1558</v>
      </c>
    </row>
    <row r="973" customHeight="1" spans="1:12">
      <c r="A973" s="20">
        <v>340271968</v>
      </c>
      <c r="B973" s="23" t="s">
        <v>1520</v>
      </c>
      <c r="C973" s="27" t="s">
        <v>13</v>
      </c>
      <c r="D973" s="23" t="s">
        <v>14</v>
      </c>
      <c r="E973" s="24" t="s">
        <v>15</v>
      </c>
      <c r="F973" s="28" t="s">
        <v>73</v>
      </c>
      <c r="G973" s="23" t="s">
        <v>17</v>
      </c>
      <c r="H973" s="23" t="s">
        <v>1521</v>
      </c>
      <c r="I973" s="46">
        <v>49.770008707373</v>
      </c>
      <c r="J973" s="23">
        <v>972</v>
      </c>
      <c r="K973" s="23" t="s">
        <v>943</v>
      </c>
      <c r="L973" s="27">
        <v>915</v>
      </c>
    </row>
    <row r="974" customHeight="1" spans="1:12">
      <c r="A974" s="20">
        <v>340271149</v>
      </c>
      <c r="B974" s="23" t="s">
        <v>1522</v>
      </c>
      <c r="C974" s="27" t="s">
        <v>47</v>
      </c>
      <c r="D974" s="23" t="s">
        <v>14</v>
      </c>
      <c r="E974" s="23" t="s">
        <v>15</v>
      </c>
      <c r="F974" s="28" t="s">
        <v>21</v>
      </c>
      <c r="G974" s="23" t="s">
        <v>177</v>
      </c>
      <c r="H974" s="23" t="s">
        <v>349</v>
      </c>
      <c r="I974" s="46">
        <v>49.7669642323706</v>
      </c>
      <c r="J974" s="23">
        <v>973</v>
      </c>
      <c r="K974" s="23" t="s">
        <v>943</v>
      </c>
      <c r="L974" s="27">
        <v>980</v>
      </c>
    </row>
    <row r="975" customHeight="1" spans="1:12">
      <c r="A975" s="20">
        <v>340271013</v>
      </c>
      <c r="B975" s="23" t="s">
        <v>1523</v>
      </c>
      <c r="C975" s="27" t="s">
        <v>13</v>
      </c>
      <c r="D975" s="32" t="s">
        <v>56</v>
      </c>
      <c r="E975" s="23" t="s">
        <v>163</v>
      </c>
      <c r="F975" s="28" t="s">
        <v>164</v>
      </c>
      <c r="G975" s="23" t="s">
        <v>17</v>
      </c>
      <c r="H975" s="23" t="s">
        <v>767</v>
      </c>
      <c r="I975" s="46">
        <v>49.7648508337359</v>
      </c>
      <c r="J975" s="23">
        <v>974</v>
      </c>
      <c r="K975" s="23" t="s">
        <v>943</v>
      </c>
      <c r="L975" s="27">
        <v>663</v>
      </c>
    </row>
    <row r="976" customHeight="1" spans="1:12">
      <c r="A976" s="20">
        <v>340270969</v>
      </c>
      <c r="B976" s="24" t="s">
        <v>1524</v>
      </c>
      <c r="C976" s="48" t="s">
        <v>47</v>
      </c>
      <c r="D976" s="23" t="s">
        <v>64</v>
      </c>
      <c r="E976" s="24" t="s">
        <v>377</v>
      </c>
      <c r="F976" s="49" t="s">
        <v>378</v>
      </c>
      <c r="G976" s="24" t="s">
        <v>17</v>
      </c>
      <c r="H976" s="24" t="s">
        <v>379</v>
      </c>
      <c r="I976" s="46">
        <v>49.7610578519969</v>
      </c>
      <c r="J976" s="23">
        <v>975</v>
      </c>
      <c r="K976" s="23" t="s">
        <v>943</v>
      </c>
      <c r="L976" s="27">
        <v>1968</v>
      </c>
    </row>
    <row r="977" customHeight="1" spans="1:12">
      <c r="A977" s="20">
        <v>340270827</v>
      </c>
      <c r="B977" s="65" t="s">
        <v>1525</v>
      </c>
      <c r="C977" s="66" t="s">
        <v>13</v>
      </c>
      <c r="D977" s="33" t="s">
        <v>110</v>
      </c>
      <c r="E977" s="33" t="s">
        <v>111</v>
      </c>
      <c r="F977" s="28" t="s">
        <v>112</v>
      </c>
      <c r="G977" s="23" t="s">
        <v>177</v>
      </c>
      <c r="H977" s="23" t="s">
        <v>1526</v>
      </c>
      <c r="I977" s="46">
        <v>49.7388408641571</v>
      </c>
      <c r="J977" s="23">
        <v>976</v>
      </c>
      <c r="K977" s="23" t="s">
        <v>943</v>
      </c>
      <c r="L977" s="27">
        <v>108</v>
      </c>
    </row>
    <row r="978" customHeight="1" spans="1:12">
      <c r="A978" s="20">
        <v>340271160</v>
      </c>
      <c r="B978" s="33" t="s">
        <v>1527</v>
      </c>
      <c r="C978" s="40" t="s">
        <v>13</v>
      </c>
      <c r="D978" s="33" t="s">
        <v>76</v>
      </c>
      <c r="E978" s="33" t="s">
        <v>77</v>
      </c>
      <c r="F978" s="28" t="s">
        <v>78</v>
      </c>
      <c r="G978" s="33" t="s">
        <v>17</v>
      </c>
      <c r="H978" s="33" t="s">
        <v>323</v>
      </c>
      <c r="I978" s="46">
        <v>49.7329657484424</v>
      </c>
      <c r="J978" s="23">
        <v>977</v>
      </c>
      <c r="K978" s="23" t="s">
        <v>943</v>
      </c>
      <c r="L978" s="27">
        <v>392</v>
      </c>
    </row>
    <row r="979" customHeight="1" spans="1:12">
      <c r="A979" s="20">
        <v>340270272</v>
      </c>
      <c r="B979" s="56" t="s">
        <v>1528</v>
      </c>
      <c r="C979" s="57" t="s">
        <v>13</v>
      </c>
      <c r="D979" s="33" t="s">
        <v>14</v>
      </c>
      <c r="E979" s="56" t="s">
        <v>356</v>
      </c>
      <c r="F979" s="59" t="s">
        <v>1529</v>
      </c>
      <c r="G979" s="56" t="s">
        <v>17</v>
      </c>
      <c r="H979" s="56" t="s">
        <v>1530</v>
      </c>
      <c r="I979" s="46">
        <v>49.7308082720568</v>
      </c>
      <c r="J979" s="23">
        <v>978</v>
      </c>
      <c r="K979" s="23" t="s">
        <v>943</v>
      </c>
      <c r="L979" s="27">
        <v>811</v>
      </c>
    </row>
    <row r="980" customHeight="1" spans="1:12">
      <c r="A980" s="20">
        <v>340271650</v>
      </c>
      <c r="B980" s="20" t="s">
        <v>1531</v>
      </c>
      <c r="C980" s="30" t="s">
        <v>13</v>
      </c>
      <c r="D980" s="20" t="s">
        <v>48</v>
      </c>
      <c r="E980" s="20" t="s">
        <v>49</v>
      </c>
      <c r="F980" s="31" t="s">
        <v>50</v>
      </c>
      <c r="G980" s="20" t="s">
        <v>17</v>
      </c>
      <c r="H980" s="20" t="s">
        <v>51</v>
      </c>
      <c r="I980" s="46">
        <v>49.7078931138592</v>
      </c>
      <c r="J980" s="23">
        <v>979</v>
      </c>
      <c r="K980" s="23" t="s">
        <v>943</v>
      </c>
      <c r="L980" s="27">
        <v>1051</v>
      </c>
    </row>
    <row r="981" customHeight="1" spans="1:12">
      <c r="A981" s="20">
        <v>340270298</v>
      </c>
      <c r="B981" s="23" t="s">
        <v>1532</v>
      </c>
      <c r="C981" s="27" t="s">
        <v>47</v>
      </c>
      <c r="D981" s="33" t="s">
        <v>110</v>
      </c>
      <c r="E981" s="33" t="s">
        <v>431</v>
      </c>
      <c r="F981" s="28" t="s">
        <v>432</v>
      </c>
      <c r="G981" s="23" t="s">
        <v>17</v>
      </c>
      <c r="H981" s="23" t="s">
        <v>433</v>
      </c>
      <c r="I981" s="46">
        <v>49.6984012157312</v>
      </c>
      <c r="J981" s="23">
        <v>980</v>
      </c>
      <c r="K981" s="23" t="s">
        <v>943</v>
      </c>
      <c r="L981" s="27">
        <v>207</v>
      </c>
    </row>
    <row r="982" customHeight="1" spans="1:12">
      <c r="A982" s="20">
        <v>340270308</v>
      </c>
      <c r="B982" s="23" t="s">
        <v>1533</v>
      </c>
      <c r="C982" s="27" t="s">
        <v>13</v>
      </c>
      <c r="D982" s="32" t="s">
        <v>56</v>
      </c>
      <c r="E982" s="23" t="s">
        <v>312</v>
      </c>
      <c r="F982" s="28" t="s">
        <v>422</v>
      </c>
      <c r="G982" s="23" t="s">
        <v>17</v>
      </c>
      <c r="H982" s="23" t="s">
        <v>1134</v>
      </c>
      <c r="I982" s="46">
        <v>49.6801219601386</v>
      </c>
      <c r="J982" s="23">
        <v>981</v>
      </c>
      <c r="K982" s="23" t="s">
        <v>943</v>
      </c>
      <c r="L982" s="27">
        <v>682</v>
      </c>
    </row>
    <row r="983" customHeight="1" spans="1:12">
      <c r="A983" s="20">
        <v>340270721</v>
      </c>
      <c r="B983" s="23" t="s">
        <v>1534</v>
      </c>
      <c r="C983" s="27" t="s">
        <v>13</v>
      </c>
      <c r="D983" s="26" t="s">
        <v>132</v>
      </c>
      <c r="E983" s="26" t="s">
        <v>133</v>
      </c>
      <c r="F983" s="28" t="s">
        <v>608</v>
      </c>
      <c r="G983" s="23" t="s">
        <v>17</v>
      </c>
      <c r="H983" s="23" t="s">
        <v>1535</v>
      </c>
      <c r="I983" s="46">
        <v>49.6723159037427</v>
      </c>
      <c r="J983" s="23">
        <v>982</v>
      </c>
      <c r="K983" s="23" t="s">
        <v>943</v>
      </c>
      <c r="L983" s="27">
        <v>1358</v>
      </c>
    </row>
    <row r="984" customHeight="1" spans="1:12">
      <c r="A984" s="20">
        <v>340271472</v>
      </c>
      <c r="B984" s="20" t="s">
        <v>1536</v>
      </c>
      <c r="C984" s="30" t="s">
        <v>13</v>
      </c>
      <c r="D984" s="20" t="s">
        <v>48</v>
      </c>
      <c r="E984" s="20" t="s">
        <v>49</v>
      </c>
      <c r="F984" s="31" t="s">
        <v>50</v>
      </c>
      <c r="G984" s="20" t="s">
        <v>17</v>
      </c>
      <c r="H984" s="20" t="s">
        <v>51</v>
      </c>
      <c r="I984" s="46">
        <v>49.6485137469282</v>
      </c>
      <c r="J984" s="23">
        <v>983</v>
      </c>
      <c r="K984" s="23" t="s">
        <v>943</v>
      </c>
      <c r="L984" s="27">
        <v>1050</v>
      </c>
    </row>
    <row r="985" customHeight="1" spans="1:12">
      <c r="A985" s="20">
        <v>340270200</v>
      </c>
      <c r="B985" s="23" t="s">
        <v>1537</v>
      </c>
      <c r="C985" s="27" t="s">
        <v>47</v>
      </c>
      <c r="D985" s="23" t="s">
        <v>132</v>
      </c>
      <c r="E985" s="23" t="s">
        <v>297</v>
      </c>
      <c r="F985" s="28" t="s">
        <v>298</v>
      </c>
      <c r="G985" s="23" t="s">
        <v>17</v>
      </c>
      <c r="H985" s="23" t="s">
        <v>299</v>
      </c>
      <c r="I985" s="46">
        <v>49.642512952425</v>
      </c>
      <c r="J985" s="23">
        <v>984</v>
      </c>
      <c r="K985" s="23" t="s">
        <v>943</v>
      </c>
      <c r="L985" s="27">
        <v>1312</v>
      </c>
    </row>
    <row r="986" customHeight="1" spans="1:12">
      <c r="A986" s="20">
        <v>340270600</v>
      </c>
      <c r="B986" s="50" t="s">
        <v>1538</v>
      </c>
      <c r="C986" s="30" t="s">
        <v>13</v>
      </c>
      <c r="D986" s="23" t="s">
        <v>64</v>
      </c>
      <c r="E986" s="24" t="s">
        <v>65</v>
      </c>
      <c r="F986" s="35" t="s">
        <v>66</v>
      </c>
      <c r="G986" s="20" t="s">
        <v>177</v>
      </c>
      <c r="H986" s="20" t="s">
        <v>242</v>
      </c>
      <c r="I986" s="46">
        <v>49.6221515628566</v>
      </c>
      <c r="J986" s="23">
        <v>985</v>
      </c>
      <c r="K986" s="23" t="s">
        <v>943</v>
      </c>
      <c r="L986" s="27">
        <v>2018</v>
      </c>
    </row>
    <row r="987" customHeight="1" spans="1:12">
      <c r="A987" s="20">
        <v>340271220</v>
      </c>
      <c r="B987" s="41" t="s">
        <v>1539</v>
      </c>
      <c r="C987" s="42" t="s">
        <v>13</v>
      </c>
      <c r="D987" s="23" t="s">
        <v>132</v>
      </c>
      <c r="E987" s="23" t="s">
        <v>133</v>
      </c>
      <c r="F987" s="28" t="s">
        <v>134</v>
      </c>
      <c r="G987" s="41" t="s">
        <v>17</v>
      </c>
      <c r="H987" s="23" t="s">
        <v>135</v>
      </c>
      <c r="I987" s="46">
        <v>49.6055140712452</v>
      </c>
      <c r="J987" s="23">
        <v>986</v>
      </c>
      <c r="K987" s="23" t="s">
        <v>943</v>
      </c>
      <c r="L987" s="27">
        <v>1369</v>
      </c>
    </row>
    <row r="988" customHeight="1" spans="1:12">
      <c r="A988" s="20">
        <v>340271748</v>
      </c>
      <c r="B988" s="26" t="s">
        <v>1540</v>
      </c>
      <c r="C988" s="29" t="s">
        <v>13</v>
      </c>
      <c r="D988" s="26" t="s">
        <v>194</v>
      </c>
      <c r="E988" s="26" t="s">
        <v>1503</v>
      </c>
      <c r="F988" s="34" t="s">
        <v>1504</v>
      </c>
      <c r="G988" s="26" t="s">
        <v>17</v>
      </c>
      <c r="H988" s="26" t="s">
        <v>1505</v>
      </c>
      <c r="I988" s="46">
        <v>49.599513276742</v>
      </c>
      <c r="J988" s="23">
        <v>987</v>
      </c>
      <c r="K988" s="23" t="s">
        <v>943</v>
      </c>
      <c r="L988" s="27">
        <v>530</v>
      </c>
    </row>
    <row r="989" customHeight="1" spans="1:12">
      <c r="A989" s="20">
        <v>340270599</v>
      </c>
      <c r="B989" s="36" t="s">
        <v>1541</v>
      </c>
      <c r="C989" s="51" t="s">
        <v>13</v>
      </c>
      <c r="D989" s="36" t="s">
        <v>14</v>
      </c>
      <c r="E989" s="38" t="s">
        <v>15</v>
      </c>
      <c r="F989" s="39" t="s">
        <v>961</v>
      </c>
      <c r="G989" s="36" t="s">
        <v>17</v>
      </c>
      <c r="H989" s="36" t="s">
        <v>962</v>
      </c>
      <c r="I989" s="46">
        <v>49.5947829600075</v>
      </c>
      <c r="J989" s="23">
        <v>988</v>
      </c>
      <c r="K989" s="23" t="s">
        <v>943</v>
      </c>
      <c r="L989" s="27">
        <v>935</v>
      </c>
    </row>
    <row r="990" customHeight="1" spans="1:12">
      <c r="A990" s="20">
        <v>340271137</v>
      </c>
      <c r="B990" s="20" t="s">
        <v>1542</v>
      </c>
      <c r="C990" s="30" t="s">
        <v>47</v>
      </c>
      <c r="D990" s="20" t="s">
        <v>48</v>
      </c>
      <c r="E990" s="47" t="s">
        <v>203</v>
      </c>
      <c r="F990" s="31" t="s">
        <v>204</v>
      </c>
      <c r="G990" s="20" t="s">
        <v>17</v>
      </c>
      <c r="H990" s="20" t="s">
        <v>205</v>
      </c>
      <c r="I990" s="46">
        <v>49.5825044989181</v>
      </c>
      <c r="J990" s="23">
        <v>989</v>
      </c>
      <c r="K990" s="23" t="s">
        <v>943</v>
      </c>
      <c r="L990" s="27">
        <v>1101</v>
      </c>
    </row>
    <row r="991" customHeight="1" spans="1:12">
      <c r="A991" s="20">
        <v>340271684</v>
      </c>
      <c r="B991" s="23" t="s">
        <v>1543</v>
      </c>
      <c r="C991" s="27" t="s">
        <v>47</v>
      </c>
      <c r="D991" s="26" t="s">
        <v>32</v>
      </c>
      <c r="E991" s="23" t="s">
        <v>207</v>
      </c>
      <c r="F991" s="28" t="s">
        <v>208</v>
      </c>
      <c r="G991" s="33" t="s">
        <v>17</v>
      </c>
      <c r="H991" s="23" t="s">
        <v>209</v>
      </c>
      <c r="I991" s="46">
        <v>49.5778685963131</v>
      </c>
      <c r="J991" s="23">
        <v>990</v>
      </c>
      <c r="K991" s="23" t="s">
        <v>943</v>
      </c>
      <c r="L991" s="27">
        <v>1218</v>
      </c>
    </row>
    <row r="992" customHeight="1" spans="1:12">
      <c r="A992" s="20">
        <v>340270746</v>
      </c>
      <c r="B992" s="23" t="s">
        <v>1544</v>
      </c>
      <c r="C992" s="27" t="s">
        <v>13</v>
      </c>
      <c r="D992" s="23" t="s">
        <v>41</v>
      </c>
      <c r="E992" s="23" t="s">
        <v>128</v>
      </c>
      <c r="F992" s="28" t="s">
        <v>129</v>
      </c>
      <c r="G992" s="23" t="s">
        <v>17</v>
      </c>
      <c r="H992" s="23" t="s">
        <v>130</v>
      </c>
      <c r="I992" s="46">
        <v>49.5676722691994</v>
      </c>
      <c r="J992" s="23">
        <v>991</v>
      </c>
      <c r="K992" s="23" t="s">
        <v>943</v>
      </c>
      <c r="L992" s="27">
        <v>1849</v>
      </c>
    </row>
    <row r="993" customHeight="1" spans="1:12">
      <c r="A993" s="20">
        <v>340271982</v>
      </c>
      <c r="B993" s="23" t="s">
        <v>1545</v>
      </c>
      <c r="C993" s="27" t="s">
        <v>47</v>
      </c>
      <c r="D993" s="23" t="s">
        <v>110</v>
      </c>
      <c r="E993" s="33" t="s">
        <v>861</v>
      </c>
      <c r="F993" s="28" t="s">
        <v>862</v>
      </c>
      <c r="G993" s="33" t="s">
        <v>17</v>
      </c>
      <c r="H993" s="33" t="s">
        <v>1546</v>
      </c>
      <c r="I993" s="46">
        <v>49.5586269996938</v>
      </c>
      <c r="J993" s="23">
        <v>992</v>
      </c>
      <c r="K993" s="23" t="s">
        <v>943</v>
      </c>
      <c r="L993" s="27">
        <v>134</v>
      </c>
    </row>
    <row r="994" customHeight="1" spans="1:12">
      <c r="A994" s="20">
        <v>340270631</v>
      </c>
      <c r="B994" s="24" t="s">
        <v>1547</v>
      </c>
      <c r="C994" s="22" t="s">
        <v>13</v>
      </c>
      <c r="D994" s="21" t="s">
        <v>48</v>
      </c>
      <c r="E994" s="20" t="s">
        <v>49</v>
      </c>
      <c r="F994" s="25" t="s">
        <v>50</v>
      </c>
      <c r="G994" s="21" t="s">
        <v>177</v>
      </c>
      <c r="H994" s="21" t="s">
        <v>675</v>
      </c>
      <c r="I994" s="46">
        <v>49.5556266024422</v>
      </c>
      <c r="J994" s="23">
        <v>993</v>
      </c>
      <c r="K994" s="23" t="s">
        <v>943</v>
      </c>
      <c r="L994" s="27">
        <v>1059</v>
      </c>
    </row>
    <row r="995" customHeight="1" spans="1:12">
      <c r="A995" s="20">
        <v>340271922</v>
      </c>
      <c r="B995" s="23" t="s">
        <v>1548</v>
      </c>
      <c r="C995" s="27" t="s">
        <v>13</v>
      </c>
      <c r="D995" s="23" t="s">
        <v>132</v>
      </c>
      <c r="E995" s="23" t="s">
        <v>451</v>
      </c>
      <c r="F995" s="28" t="s">
        <v>452</v>
      </c>
      <c r="G995" s="23" t="s">
        <v>17</v>
      </c>
      <c r="H995" s="23" t="s">
        <v>453</v>
      </c>
      <c r="I995" s="46">
        <v>49.5458769039509</v>
      </c>
      <c r="J995" s="23">
        <v>994</v>
      </c>
      <c r="K995" s="23" t="s">
        <v>943</v>
      </c>
      <c r="L995" s="27">
        <v>1275</v>
      </c>
    </row>
    <row r="996" customHeight="1" spans="1:12">
      <c r="A996" s="20">
        <v>340271335</v>
      </c>
      <c r="B996" s="33" t="s">
        <v>1549</v>
      </c>
      <c r="C996" s="40" t="s">
        <v>13</v>
      </c>
      <c r="D996" s="33" t="s">
        <v>223</v>
      </c>
      <c r="E996" s="33" t="s">
        <v>224</v>
      </c>
      <c r="F996" s="28" t="s">
        <v>225</v>
      </c>
      <c r="G996" s="33" t="s">
        <v>17</v>
      </c>
      <c r="H996" s="33" t="s">
        <v>226</v>
      </c>
      <c r="I996" s="46">
        <v>49.5428133572287</v>
      </c>
      <c r="J996" s="23">
        <v>995</v>
      </c>
      <c r="K996" s="23" t="s">
        <v>943</v>
      </c>
      <c r="L996" s="27">
        <v>427</v>
      </c>
    </row>
    <row r="997" customHeight="1" spans="1:12">
      <c r="A997" s="20">
        <v>340270429</v>
      </c>
      <c r="B997" s="23" t="s">
        <v>1550</v>
      </c>
      <c r="C997" s="27" t="s">
        <v>13</v>
      </c>
      <c r="D997" s="23" t="s">
        <v>41</v>
      </c>
      <c r="E997" s="23" t="s">
        <v>871</v>
      </c>
      <c r="F997" s="28" t="s">
        <v>1551</v>
      </c>
      <c r="G997" s="23" t="s">
        <v>17</v>
      </c>
      <c r="H997" s="80" t="s">
        <v>1552</v>
      </c>
      <c r="I997" s="46">
        <v>49.5382215323745</v>
      </c>
      <c r="J997" s="23">
        <v>996</v>
      </c>
      <c r="K997" s="23" t="s">
        <v>943</v>
      </c>
      <c r="L997" s="27">
        <v>1786</v>
      </c>
    </row>
    <row r="998" customHeight="1" spans="1:12">
      <c r="A998" s="20">
        <v>340271241</v>
      </c>
      <c r="B998" s="33" t="s">
        <v>1553</v>
      </c>
      <c r="C998" s="40" t="s">
        <v>47</v>
      </c>
      <c r="D998" s="33" t="s">
        <v>150</v>
      </c>
      <c r="E998" s="33" t="s">
        <v>539</v>
      </c>
      <c r="F998" s="28" t="s">
        <v>540</v>
      </c>
      <c r="G998" s="33" t="s">
        <v>17</v>
      </c>
      <c r="H998" s="33" t="s">
        <v>1554</v>
      </c>
      <c r="I998" s="46">
        <v>49.5237102524898</v>
      </c>
      <c r="J998" s="23">
        <v>997</v>
      </c>
      <c r="K998" s="23" t="s">
        <v>943</v>
      </c>
      <c r="L998" s="27">
        <v>325</v>
      </c>
    </row>
    <row r="999" customHeight="1" spans="1:12">
      <c r="A999" s="20">
        <v>340272037</v>
      </c>
      <c r="B999" s="26" t="s">
        <v>1555</v>
      </c>
      <c r="C999" s="29" t="s">
        <v>47</v>
      </c>
      <c r="D999" s="26" t="s">
        <v>194</v>
      </c>
      <c r="E999" s="26" t="s">
        <v>403</v>
      </c>
      <c r="F999" s="34" t="s">
        <v>404</v>
      </c>
      <c r="G999" s="26" t="s">
        <v>17</v>
      </c>
      <c r="H999" s="26" t="s">
        <v>1556</v>
      </c>
      <c r="I999" s="46">
        <v>49.5193762279989</v>
      </c>
      <c r="J999" s="23">
        <v>998</v>
      </c>
      <c r="K999" s="23" t="s">
        <v>943</v>
      </c>
      <c r="L999" s="27">
        <v>494</v>
      </c>
    </row>
    <row r="1000" customHeight="1" spans="1:12">
      <c r="A1000" s="20">
        <v>340271658</v>
      </c>
      <c r="B1000" s="23" t="s">
        <v>1557</v>
      </c>
      <c r="C1000" s="27" t="s">
        <v>13</v>
      </c>
      <c r="D1000" s="23" t="s">
        <v>110</v>
      </c>
      <c r="E1000" s="33" t="s">
        <v>111</v>
      </c>
      <c r="F1000" s="28" t="s">
        <v>714</v>
      </c>
      <c r="G1000" s="23" t="s">
        <v>17</v>
      </c>
      <c r="H1000" s="23" t="s">
        <v>715</v>
      </c>
      <c r="I1000" s="46">
        <v>49.5151366176376</v>
      </c>
      <c r="J1000" s="23">
        <v>999</v>
      </c>
      <c r="K1000" s="23" t="s">
        <v>943</v>
      </c>
      <c r="L1000" s="27">
        <v>32</v>
      </c>
    </row>
    <row r="1001" customHeight="1" spans="1:12">
      <c r="A1001" s="20">
        <v>340271451</v>
      </c>
      <c r="B1001" s="33" t="s">
        <v>1558</v>
      </c>
      <c r="C1001" s="40" t="s">
        <v>13</v>
      </c>
      <c r="D1001" s="33" t="s">
        <v>76</v>
      </c>
      <c r="E1001" s="33" t="s">
        <v>77</v>
      </c>
      <c r="F1001" s="28" t="s">
        <v>78</v>
      </c>
      <c r="G1001" s="33" t="s">
        <v>17</v>
      </c>
      <c r="H1001" s="33" t="s">
        <v>155</v>
      </c>
      <c r="I1001" s="46">
        <v>49.5105447927834</v>
      </c>
      <c r="J1001" s="23">
        <v>1000</v>
      </c>
      <c r="K1001" s="23" t="s">
        <v>943</v>
      </c>
      <c r="L1001" s="27">
        <v>367</v>
      </c>
    </row>
    <row r="1002" customHeight="1" spans="1:12">
      <c r="A1002" s="20">
        <v>340271066</v>
      </c>
      <c r="B1002" s="23" t="s">
        <v>1559</v>
      </c>
      <c r="C1002" s="27" t="s">
        <v>47</v>
      </c>
      <c r="D1002" s="23" t="s">
        <v>37</v>
      </c>
      <c r="E1002" s="23" t="s">
        <v>745</v>
      </c>
      <c r="F1002" s="28" t="s">
        <v>746</v>
      </c>
      <c r="G1002" s="23" t="s">
        <v>17</v>
      </c>
      <c r="H1002" s="23" t="s">
        <v>1560</v>
      </c>
      <c r="I1002" s="46">
        <v>49.5078966100247</v>
      </c>
      <c r="J1002" s="23">
        <v>1001</v>
      </c>
      <c r="K1002" s="23" t="s">
        <v>943</v>
      </c>
      <c r="L1002" s="27">
        <v>1438</v>
      </c>
    </row>
    <row r="1003" customHeight="1" spans="1:12">
      <c r="A1003" s="20">
        <v>340271524</v>
      </c>
      <c r="B1003" s="23" t="s">
        <v>1561</v>
      </c>
      <c r="C1003" s="27" t="s">
        <v>13</v>
      </c>
      <c r="D1003" s="32" t="s">
        <v>56</v>
      </c>
      <c r="E1003" s="23" t="s">
        <v>163</v>
      </c>
      <c r="F1003" s="28" t="s">
        <v>164</v>
      </c>
      <c r="G1003" s="23" t="s">
        <v>17</v>
      </c>
      <c r="H1003" s="23" t="s">
        <v>767</v>
      </c>
      <c r="I1003" s="46">
        <v>49.5052925050167</v>
      </c>
      <c r="J1003" s="23">
        <v>1002</v>
      </c>
      <c r="K1003" s="23" t="s">
        <v>943</v>
      </c>
      <c r="L1003" s="27">
        <v>661</v>
      </c>
    </row>
    <row r="1004" customHeight="1" spans="1:12">
      <c r="A1004" s="20">
        <v>340271434</v>
      </c>
      <c r="B1004" s="33" t="s">
        <v>1562</v>
      </c>
      <c r="C1004" s="40" t="s">
        <v>13</v>
      </c>
      <c r="D1004" s="32" t="s">
        <v>56</v>
      </c>
      <c r="E1004" s="33" t="s">
        <v>312</v>
      </c>
      <c r="F1004" s="28" t="s">
        <v>313</v>
      </c>
      <c r="G1004" s="33" t="s">
        <v>17</v>
      </c>
      <c r="H1004" s="33" t="s">
        <v>314</v>
      </c>
      <c r="I1004" s="46">
        <v>49.4998136815457</v>
      </c>
      <c r="J1004" s="23">
        <v>1003</v>
      </c>
      <c r="K1004" s="23" t="s">
        <v>943</v>
      </c>
      <c r="L1004" s="27">
        <v>711</v>
      </c>
    </row>
    <row r="1005" customHeight="1" spans="1:12">
      <c r="A1005" s="20">
        <v>340270189</v>
      </c>
      <c r="B1005" s="23" t="s">
        <v>1563</v>
      </c>
      <c r="C1005" s="48" t="s">
        <v>47</v>
      </c>
      <c r="D1005" s="23" t="s">
        <v>37</v>
      </c>
      <c r="E1005" s="23" t="s">
        <v>37</v>
      </c>
      <c r="F1005" s="28" t="s">
        <v>696</v>
      </c>
      <c r="G1005" s="24" t="s">
        <v>17</v>
      </c>
      <c r="H1005" s="23" t="s">
        <v>1564</v>
      </c>
      <c r="I1005" s="46">
        <v>49.4878120925393</v>
      </c>
      <c r="J1005" s="23">
        <v>1004</v>
      </c>
      <c r="K1005" s="23" t="s">
        <v>943</v>
      </c>
      <c r="L1005" s="27">
        <v>1516</v>
      </c>
    </row>
    <row r="1006" customHeight="1" spans="1:12">
      <c r="A1006" s="20">
        <v>340270776</v>
      </c>
      <c r="B1006" s="23" t="s">
        <v>1565</v>
      </c>
      <c r="C1006" s="27" t="s">
        <v>47</v>
      </c>
      <c r="D1006" s="33" t="s">
        <v>110</v>
      </c>
      <c r="E1006" s="33" t="s">
        <v>111</v>
      </c>
      <c r="F1006" s="28" t="s">
        <v>112</v>
      </c>
      <c r="G1006" s="33" t="s">
        <v>17</v>
      </c>
      <c r="H1006" s="23" t="s">
        <v>113</v>
      </c>
      <c r="I1006" s="46">
        <v>49.4667084548623</v>
      </c>
      <c r="J1006" s="23">
        <v>1005</v>
      </c>
      <c r="K1006" s="23" t="s">
        <v>943</v>
      </c>
      <c r="L1006" s="27">
        <v>74</v>
      </c>
    </row>
    <row r="1007" customHeight="1" spans="1:12">
      <c r="A1007" s="20">
        <v>340270317</v>
      </c>
      <c r="B1007" s="56" t="s">
        <v>1566</v>
      </c>
      <c r="C1007" s="57" t="s">
        <v>13</v>
      </c>
      <c r="D1007" s="33" t="s">
        <v>14</v>
      </c>
      <c r="E1007" s="56" t="s">
        <v>356</v>
      </c>
      <c r="F1007" s="59" t="s">
        <v>357</v>
      </c>
      <c r="G1007" s="56" t="s">
        <v>17</v>
      </c>
      <c r="H1007" s="56" t="s">
        <v>531</v>
      </c>
      <c r="I1007" s="46">
        <v>49.444019832369</v>
      </c>
      <c r="J1007" s="23">
        <v>1006</v>
      </c>
      <c r="K1007" s="23" t="s">
        <v>943</v>
      </c>
      <c r="L1007" s="27">
        <v>779</v>
      </c>
    </row>
    <row r="1008" customHeight="1" spans="1:12">
      <c r="A1008" s="20">
        <v>340270047</v>
      </c>
      <c r="B1008" s="23" t="s">
        <v>1567</v>
      </c>
      <c r="C1008" s="27" t="s">
        <v>13</v>
      </c>
      <c r="D1008" s="32" t="s">
        <v>56</v>
      </c>
      <c r="E1008" s="32" t="s">
        <v>57</v>
      </c>
      <c r="F1008" s="28" t="s">
        <v>58</v>
      </c>
      <c r="G1008" s="23" t="s">
        <v>17</v>
      </c>
      <c r="H1008" s="23" t="s">
        <v>59</v>
      </c>
      <c r="I1008" s="46">
        <v>49.4192490759</v>
      </c>
      <c r="J1008" s="23">
        <v>1007</v>
      </c>
      <c r="K1008" s="23" t="s">
        <v>943</v>
      </c>
      <c r="L1008" s="27">
        <v>605</v>
      </c>
    </row>
    <row r="1009" customHeight="1" spans="1:12">
      <c r="A1009" s="20">
        <v>340272027</v>
      </c>
      <c r="B1009" s="23" t="s">
        <v>1568</v>
      </c>
      <c r="C1009" s="27" t="s">
        <v>13</v>
      </c>
      <c r="D1009" s="23" t="s">
        <v>14</v>
      </c>
      <c r="E1009" s="23" t="s">
        <v>15</v>
      </c>
      <c r="F1009" s="28" t="s">
        <v>21</v>
      </c>
      <c r="G1009" s="23" t="s">
        <v>17</v>
      </c>
      <c r="H1009" s="23" t="s">
        <v>1569</v>
      </c>
      <c r="I1009" s="46">
        <v>49.4192490759</v>
      </c>
      <c r="J1009" s="23">
        <v>1007</v>
      </c>
      <c r="K1009" s="23" t="s">
        <v>943</v>
      </c>
      <c r="L1009" s="27">
        <v>955</v>
      </c>
    </row>
    <row r="1010" customHeight="1" spans="1:12">
      <c r="A1010" s="20">
        <v>340270960</v>
      </c>
      <c r="B1010" s="33" t="s">
        <v>1570</v>
      </c>
      <c r="C1010" s="40" t="s">
        <v>13</v>
      </c>
      <c r="D1010" s="32" t="s">
        <v>56</v>
      </c>
      <c r="E1010" s="33" t="s">
        <v>312</v>
      </c>
      <c r="F1010" s="28" t="s">
        <v>1571</v>
      </c>
      <c r="G1010" s="33" t="s">
        <v>17</v>
      </c>
      <c r="H1010" s="33" t="s">
        <v>1572</v>
      </c>
      <c r="I1010" s="46">
        <v>49.4163743574369</v>
      </c>
      <c r="J1010" s="23">
        <v>1009</v>
      </c>
      <c r="K1010" s="23" t="s">
        <v>943</v>
      </c>
      <c r="L1010" s="27">
        <v>699</v>
      </c>
    </row>
    <row r="1011" customHeight="1" spans="1:12">
      <c r="A1011" s="20">
        <v>340270426</v>
      </c>
      <c r="B1011" s="33" t="s">
        <v>1573</v>
      </c>
      <c r="C1011" s="27" t="s">
        <v>13</v>
      </c>
      <c r="D1011" s="23" t="s">
        <v>86</v>
      </c>
      <c r="E1011" s="23" t="s">
        <v>87</v>
      </c>
      <c r="F1011" s="28" t="s">
        <v>88</v>
      </c>
      <c r="G1011" s="33" t="s">
        <v>17</v>
      </c>
      <c r="H1011" s="33" t="s">
        <v>1127</v>
      </c>
      <c r="I1011" s="46">
        <v>49.4090399356944</v>
      </c>
      <c r="J1011" s="23">
        <v>1010</v>
      </c>
      <c r="K1011" s="23" t="s">
        <v>943</v>
      </c>
      <c r="L1011" s="27">
        <v>1568</v>
      </c>
    </row>
    <row r="1012" customHeight="1" spans="1:12">
      <c r="A1012" s="20">
        <v>340271727</v>
      </c>
      <c r="B1012" s="24" t="s">
        <v>1574</v>
      </c>
      <c r="C1012" s="48" t="s">
        <v>13</v>
      </c>
      <c r="D1012" s="26" t="s">
        <v>110</v>
      </c>
      <c r="E1012" s="74" t="s">
        <v>647</v>
      </c>
      <c r="F1012" s="49" t="s">
        <v>1575</v>
      </c>
      <c r="G1012" s="33" t="s">
        <v>17</v>
      </c>
      <c r="H1012" s="24" t="s">
        <v>1576</v>
      </c>
      <c r="I1012" s="46">
        <v>49.4017245856717</v>
      </c>
      <c r="J1012" s="23">
        <v>1011</v>
      </c>
      <c r="K1012" s="23" t="s">
        <v>943</v>
      </c>
      <c r="L1012" s="27">
        <v>156</v>
      </c>
    </row>
    <row r="1013" customHeight="1" spans="1:12">
      <c r="A1013" s="20">
        <v>340271467</v>
      </c>
      <c r="B1013" s="23" t="s">
        <v>1577</v>
      </c>
      <c r="C1013" s="27" t="s">
        <v>47</v>
      </c>
      <c r="D1013" s="23" t="s">
        <v>37</v>
      </c>
      <c r="E1013" s="23" t="s">
        <v>613</v>
      </c>
      <c r="F1013" s="28" t="s">
        <v>614</v>
      </c>
      <c r="G1013" s="23" t="s">
        <v>17</v>
      </c>
      <c r="H1013" s="23" t="s">
        <v>849</v>
      </c>
      <c r="I1013" s="46">
        <v>49.400485372562</v>
      </c>
      <c r="J1013" s="23">
        <v>1012</v>
      </c>
      <c r="K1013" s="23" t="s">
        <v>943</v>
      </c>
      <c r="L1013" s="27">
        <v>1423</v>
      </c>
    </row>
    <row r="1014" customHeight="1" spans="1:12">
      <c r="A1014" s="20">
        <v>340271931</v>
      </c>
      <c r="B1014" s="23" t="s">
        <v>1578</v>
      </c>
      <c r="C1014" s="27" t="s">
        <v>47</v>
      </c>
      <c r="D1014" s="23" t="s">
        <v>41</v>
      </c>
      <c r="E1014" s="23" t="s">
        <v>128</v>
      </c>
      <c r="F1014" s="28" t="s">
        <v>129</v>
      </c>
      <c r="G1014" s="23" t="s">
        <v>17</v>
      </c>
      <c r="H1014" s="23" t="s">
        <v>130</v>
      </c>
      <c r="I1014" s="46">
        <v>49.3945286558096</v>
      </c>
      <c r="J1014" s="23">
        <v>1013</v>
      </c>
      <c r="K1014" s="23" t="s">
        <v>943</v>
      </c>
      <c r="L1014" s="27">
        <v>1856</v>
      </c>
    </row>
    <row r="1015" customHeight="1" spans="1:12">
      <c r="A1015" s="20">
        <v>340271612</v>
      </c>
      <c r="B1015" s="23" t="s">
        <v>1579</v>
      </c>
      <c r="C1015" s="27" t="s">
        <v>47</v>
      </c>
      <c r="D1015" s="23" t="s">
        <v>14</v>
      </c>
      <c r="E1015" s="24" t="s">
        <v>15</v>
      </c>
      <c r="F1015" s="28" t="s">
        <v>73</v>
      </c>
      <c r="G1015" s="23" t="s">
        <v>17</v>
      </c>
      <c r="H1015" s="23" t="s">
        <v>74</v>
      </c>
      <c r="I1015" s="46">
        <v>49.3881628337217</v>
      </c>
      <c r="J1015" s="23">
        <v>1014</v>
      </c>
      <c r="K1015" s="23" t="s">
        <v>943</v>
      </c>
      <c r="L1015" s="27">
        <v>910</v>
      </c>
    </row>
    <row r="1016" customHeight="1" spans="1:12">
      <c r="A1016" s="20">
        <v>340271091</v>
      </c>
      <c r="B1016" s="24" t="s">
        <v>1580</v>
      </c>
      <c r="C1016" s="48" t="s">
        <v>13</v>
      </c>
      <c r="D1016" s="23" t="s">
        <v>64</v>
      </c>
      <c r="E1016" s="24" t="s">
        <v>213</v>
      </c>
      <c r="F1016" s="49" t="s">
        <v>214</v>
      </c>
      <c r="G1016" s="24" t="s">
        <v>17</v>
      </c>
      <c r="H1016" s="24" t="s">
        <v>215</v>
      </c>
      <c r="I1016" s="46">
        <v>49.3860053573361</v>
      </c>
      <c r="J1016" s="23">
        <v>1015</v>
      </c>
      <c r="K1016" s="23" t="s">
        <v>943</v>
      </c>
      <c r="L1016" s="27">
        <v>1994</v>
      </c>
    </row>
    <row r="1017" customHeight="1" spans="1:12">
      <c r="A1017" s="20">
        <v>340272012</v>
      </c>
      <c r="B1017" s="23" t="s">
        <v>1581</v>
      </c>
      <c r="C1017" s="27" t="s">
        <v>47</v>
      </c>
      <c r="D1017" s="23" t="s">
        <v>41</v>
      </c>
      <c r="E1017" s="23" t="s">
        <v>41</v>
      </c>
      <c r="F1017" s="28" t="s">
        <v>727</v>
      </c>
      <c r="G1017" s="23" t="s">
        <v>17</v>
      </c>
      <c r="H1017" s="23" t="s">
        <v>728</v>
      </c>
      <c r="I1017" s="46">
        <v>49.3842882509451</v>
      </c>
      <c r="J1017" s="23">
        <v>1016</v>
      </c>
      <c r="K1017" s="23" t="s">
        <v>943</v>
      </c>
      <c r="L1017" s="27">
        <v>1939</v>
      </c>
    </row>
    <row r="1018" customHeight="1" spans="1:12">
      <c r="A1018" s="20">
        <v>340271729</v>
      </c>
      <c r="B1018" s="56" t="s">
        <v>1582</v>
      </c>
      <c r="C1018" s="57" t="s">
        <v>47</v>
      </c>
      <c r="D1018" s="58" t="s">
        <v>14</v>
      </c>
      <c r="E1018" s="56" t="s">
        <v>356</v>
      </c>
      <c r="F1018" s="59" t="s">
        <v>357</v>
      </c>
      <c r="G1018" s="56" t="s">
        <v>17</v>
      </c>
      <c r="H1018" s="56" t="s">
        <v>531</v>
      </c>
      <c r="I1018" s="46">
        <v>49.3740791107395</v>
      </c>
      <c r="J1018" s="23">
        <v>1017</v>
      </c>
      <c r="K1018" s="23" t="s">
        <v>943</v>
      </c>
      <c r="L1018" s="27">
        <v>774</v>
      </c>
    </row>
    <row r="1019" customHeight="1" spans="1:12">
      <c r="A1019" s="20">
        <v>340272016</v>
      </c>
      <c r="B1019" s="23" t="s">
        <v>1583</v>
      </c>
      <c r="C1019" s="27" t="s">
        <v>13</v>
      </c>
      <c r="D1019" s="23" t="s">
        <v>41</v>
      </c>
      <c r="E1019" s="23" t="s">
        <v>41</v>
      </c>
      <c r="F1019" s="34" t="s">
        <v>1234</v>
      </c>
      <c r="G1019" s="23" t="s">
        <v>17</v>
      </c>
      <c r="H1019" s="80" t="s">
        <v>1235</v>
      </c>
      <c r="I1019" s="46">
        <v>49.3728086329709</v>
      </c>
      <c r="J1019" s="23">
        <v>1018</v>
      </c>
      <c r="K1019" s="23" t="s">
        <v>943</v>
      </c>
      <c r="L1019" s="27">
        <v>1958</v>
      </c>
    </row>
    <row r="1020" customHeight="1" spans="1:12">
      <c r="A1020" s="20">
        <v>340271274</v>
      </c>
      <c r="B1020" s="20" t="s">
        <v>1584</v>
      </c>
      <c r="C1020" s="30" t="s">
        <v>13</v>
      </c>
      <c r="D1020" s="20" t="s">
        <v>48</v>
      </c>
      <c r="E1020" s="20" t="s">
        <v>49</v>
      </c>
      <c r="F1020" s="31" t="s">
        <v>50</v>
      </c>
      <c r="G1020" s="20" t="s">
        <v>177</v>
      </c>
      <c r="H1020" s="20" t="s">
        <v>675</v>
      </c>
      <c r="I1020" s="46">
        <v>49.3689653148532</v>
      </c>
      <c r="J1020" s="23">
        <v>1019</v>
      </c>
      <c r="K1020" s="23" t="s">
        <v>943</v>
      </c>
      <c r="L1020" s="27">
        <v>1062</v>
      </c>
    </row>
    <row r="1021" customHeight="1" spans="1:12">
      <c r="A1021" s="20">
        <v>340271676</v>
      </c>
      <c r="B1021" s="33" t="s">
        <v>1585</v>
      </c>
      <c r="C1021" s="40" t="s">
        <v>13</v>
      </c>
      <c r="D1021" s="24" t="s">
        <v>14</v>
      </c>
      <c r="E1021" s="24" t="s">
        <v>15</v>
      </c>
      <c r="F1021" s="49" t="s">
        <v>69</v>
      </c>
      <c r="G1021" s="33" t="s">
        <v>177</v>
      </c>
      <c r="H1021" s="33" t="s">
        <v>1308</v>
      </c>
      <c r="I1021" s="46">
        <v>49.3646312903624</v>
      </c>
      <c r="J1021" s="23">
        <v>1020</v>
      </c>
      <c r="K1021" s="23" t="s">
        <v>943</v>
      </c>
      <c r="L1021" s="27">
        <v>882</v>
      </c>
    </row>
    <row r="1022" customHeight="1" spans="1:12">
      <c r="A1022" s="20">
        <v>340271865</v>
      </c>
      <c r="B1022" s="80" t="s">
        <v>1586</v>
      </c>
      <c r="C1022" s="81" t="s">
        <v>47</v>
      </c>
      <c r="D1022" s="23" t="s">
        <v>41</v>
      </c>
      <c r="E1022" s="23" t="s">
        <v>637</v>
      </c>
      <c r="F1022" s="82" t="s">
        <v>762</v>
      </c>
      <c r="G1022" s="80" t="s">
        <v>17</v>
      </c>
      <c r="H1022" s="80" t="s">
        <v>763</v>
      </c>
      <c r="I1022" s="46">
        <v>49.3463582933976</v>
      </c>
      <c r="J1022" s="23">
        <v>1021</v>
      </c>
      <c r="K1022" s="23" t="s">
        <v>943</v>
      </c>
      <c r="L1022" s="27">
        <v>1738</v>
      </c>
    </row>
    <row r="1023" customHeight="1" spans="1:12">
      <c r="A1023" s="20">
        <v>340272001</v>
      </c>
      <c r="B1023" s="33" t="s">
        <v>1587</v>
      </c>
      <c r="C1023" s="40" t="s">
        <v>13</v>
      </c>
      <c r="D1023" s="33" t="s">
        <v>150</v>
      </c>
      <c r="E1023" s="33" t="s">
        <v>150</v>
      </c>
      <c r="F1023" s="28" t="s">
        <v>151</v>
      </c>
      <c r="G1023" s="33" t="s">
        <v>177</v>
      </c>
      <c r="H1023" s="33" t="s">
        <v>1588</v>
      </c>
      <c r="I1023" s="46">
        <v>49.3438486025192</v>
      </c>
      <c r="J1023" s="23">
        <v>1022</v>
      </c>
      <c r="K1023" s="23" t="s">
        <v>943</v>
      </c>
      <c r="L1023" s="27">
        <v>307</v>
      </c>
    </row>
    <row r="1024" customHeight="1" spans="1:12">
      <c r="A1024" s="20">
        <v>340271424</v>
      </c>
      <c r="B1024" s="20" t="s">
        <v>1589</v>
      </c>
      <c r="C1024" s="30" t="s">
        <v>47</v>
      </c>
      <c r="D1024" s="20" t="s">
        <v>48</v>
      </c>
      <c r="E1024" s="47" t="s">
        <v>203</v>
      </c>
      <c r="F1024" s="31" t="s">
        <v>204</v>
      </c>
      <c r="G1024" s="20" t="s">
        <v>17</v>
      </c>
      <c r="H1024" s="20" t="s">
        <v>205</v>
      </c>
      <c r="I1024" s="46">
        <v>49.3399862126818</v>
      </c>
      <c r="J1024" s="23">
        <v>1023</v>
      </c>
      <c r="K1024" s="23" t="s">
        <v>943</v>
      </c>
      <c r="L1024" s="27">
        <v>1111</v>
      </c>
    </row>
    <row r="1025" customHeight="1" spans="1:12">
      <c r="A1025" s="20">
        <v>340271661</v>
      </c>
      <c r="B1025" s="65" t="s">
        <v>1590</v>
      </c>
      <c r="C1025" s="66" t="s">
        <v>13</v>
      </c>
      <c r="D1025" s="33" t="s">
        <v>110</v>
      </c>
      <c r="E1025" s="33" t="s">
        <v>111</v>
      </c>
      <c r="F1025" s="28" t="s">
        <v>112</v>
      </c>
      <c r="G1025" s="33" t="s">
        <v>17</v>
      </c>
      <c r="H1025" s="23" t="s">
        <v>1591</v>
      </c>
      <c r="I1025" s="46">
        <v>49.3362373086937</v>
      </c>
      <c r="J1025" s="23">
        <v>1024</v>
      </c>
      <c r="K1025" s="23" t="s">
        <v>943</v>
      </c>
      <c r="L1025" s="27">
        <v>63</v>
      </c>
    </row>
    <row r="1026" customHeight="1" spans="1:12">
      <c r="A1026" s="20">
        <v>340270687</v>
      </c>
      <c r="B1026" s="63" t="s">
        <v>1592</v>
      </c>
      <c r="C1026" s="27" t="s">
        <v>47</v>
      </c>
      <c r="D1026" s="23" t="s">
        <v>132</v>
      </c>
      <c r="E1026" s="63" t="s">
        <v>398</v>
      </c>
      <c r="F1026" s="64" t="s">
        <v>399</v>
      </c>
      <c r="G1026" s="63" t="s">
        <v>17</v>
      </c>
      <c r="H1026" s="63" t="s">
        <v>400</v>
      </c>
      <c r="I1026" s="46">
        <v>49.3164737410423</v>
      </c>
      <c r="J1026" s="23">
        <v>1025</v>
      </c>
      <c r="K1026" s="23" t="s">
        <v>943</v>
      </c>
      <c r="L1026" s="27">
        <v>1416</v>
      </c>
    </row>
    <row r="1027" customHeight="1" spans="1:12">
      <c r="A1027" s="20">
        <v>340270880</v>
      </c>
      <c r="B1027" s="36" t="s">
        <v>1593</v>
      </c>
      <c r="C1027" s="51" t="s">
        <v>47</v>
      </c>
      <c r="D1027" s="36" t="s">
        <v>14</v>
      </c>
      <c r="E1027" s="38" t="s">
        <v>15</v>
      </c>
      <c r="F1027" s="39" t="s">
        <v>69</v>
      </c>
      <c r="G1027" s="36" t="s">
        <v>177</v>
      </c>
      <c r="H1027" s="36" t="s">
        <v>1594</v>
      </c>
      <c r="I1027" s="46">
        <v>49.3105986253276</v>
      </c>
      <c r="J1027" s="23">
        <v>1026</v>
      </c>
      <c r="K1027" s="23" t="s">
        <v>943</v>
      </c>
      <c r="L1027" s="27">
        <v>877</v>
      </c>
    </row>
    <row r="1028" customHeight="1" spans="1:12">
      <c r="A1028" s="20">
        <v>340271292</v>
      </c>
      <c r="B1028" s="26" t="s">
        <v>1595</v>
      </c>
      <c r="C1028" s="29" t="s">
        <v>13</v>
      </c>
      <c r="D1028" s="26" t="s">
        <v>24</v>
      </c>
      <c r="E1028" s="26" t="s">
        <v>1249</v>
      </c>
      <c r="F1028" s="34" t="s">
        <v>1250</v>
      </c>
      <c r="G1028" s="26" t="s">
        <v>177</v>
      </c>
      <c r="H1028" s="26" t="s">
        <v>1596</v>
      </c>
      <c r="I1028" s="46">
        <v>49.3101519967052</v>
      </c>
      <c r="J1028" s="23">
        <v>1027</v>
      </c>
      <c r="K1028" s="23" t="s">
        <v>943</v>
      </c>
      <c r="L1028" s="27">
        <v>1592</v>
      </c>
    </row>
    <row r="1029" customHeight="1" spans="1:12">
      <c r="A1029" s="20">
        <v>340271688</v>
      </c>
      <c r="B1029" s="23" t="s">
        <v>1597</v>
      </c>
      <c r="C1029" s="27" t="s">
        <v>13</v>
      </c>
      <c r="D1029" s="32" t="s">
        <v>56</v>
      </c>
      <c r="E1029" s="23" t="s">
        <v>994</v>
      </c>
      <c r="F1029" s="28" t="s">
        <v>995</v>
      </c>
      <c r="G1029" s="26" t="s">
        <v>17</v>
      </c>
      <c r="H1029" s="80" t="s">
        <v>1301</v>
      </c>
      <c r="I1029" s="46">
        <v>49.2934200909643</v>
      </c>
      <c r="J1029" s="23">
        <v>1028</v>
      </c>
      <c r="K1029" s="23" t="s">
        <v>943</v>
      </c>
      <c r="L1029" s="27">
        <v>669</v>
      </c>
    </row>
    <row r="1030" customHeight="1" spans="1:12">
      <c r="A1030" s="20">
        <v>340270678</v>
      </c>
      <c r="B1030" s="33" t="s">
        <v>1598</v>
      </c>
      <c r="C1030" s="27" t="s">
        <v>13</v>
      </c>
      <c r="D1030" s="26" t="s">
        <v>132</v>
      </c>
      <c r="E1030" s="26" t="s">
        <v>133</v>
      </c>
      <c r="F1030" s="28" t="s">
        <v>608</v>
      </c>
      <c r="G1030" s="23" t="s">
        <v>17</v>
      </c>
      <c r="H1030" s="23" t="s">
        <v>1599</v>
      </c>
      <c r="I1030" s="46">
        <v>49.259396601005</v>
      </c>
      <c r="J1030" s="23">
        <v>1029</v>
      </c>
      <c r="K1030" s="23" t="s">
        <v>943</v>
      </c>
      <c r="L1030" s="27">
        <v>1348</v>
      </c>
    </row>
    <row r="1031" customHeight="1" spans="1:12">
      <c r="A1031" s="20">
        <v>340270155</v>
      </c>
      <c r="B1031" s="23" t="s">
        <v>1600</v>
      </c>
      <c r="C1031" s="27" t="s">
        <v>47</v>
      </c>
      <c r="D1031" s="23" t="s">
        <v>175</v>
      </c>
      <c r="E1031" s="23" t="s">
        <v>175</v>
      </c>
      <c r="F1031" s="28" t="s">
        <v>176</v>
      </c>
      <c r="G1031" s="23" t="s">
        <v>17</v>
      </c>
      <c r="H1031" s="23" t="s">
        <v>1601</v>
      </c>
      <c r="I1031" s="46">
        <v>49.2346571091949</v>
      </c>
      <c r="J1031" s="23">
        <v>1030</v>
      </c>
      <c r="K1031" s="23" t="s">
        <v>943</v>
      </c>
      <c r="L1031" s="27">
        <v>1171</v>
      </c>
    </row>
    <row r="1032" customHeight="1" spans="1:12">
      <c r="A1032" s="20">
        <v>340271275</v>
      </c>
      <c r="B1032" s="47" t="s">
        <v>1602</v>
      </c>
      <c r="C1032" s="67" t="s">
        <v>47</v>
      </c>
      <c r="D1032" s="47" t="s">
        <v>48</v>
      </c>
      <c r="E1032" s="47" t="s">
        <v>203</v>
      </c>
      <c r="F1032" s="68" t="s">
        <v>536</v>
      </c>
      <c r="G1032" s="47" t="s">
        <v>17</v>
      </c>
      <c r="H1032" s="47" t="s">
        <v>537</v>
      </c>
      <c r="I1032" s="46">
        <v>49.2339086024584</v>
      </c>
      <c r="J1032" s="23">
        <v>1031</v>
      </c>
      <c r="K1032" s="23" t="s">
        <v>943</v>
      </c>
      <c r="L1032" s="27">
        <v>1140</v>
      </c>
    </row>
    <row r="1033" customHeight="1" spans="1:12">
      <c r="A1033" s="20">
        <v>340271750</v>
      </c>
      <c r="B1033" s="23" t="s">
        <v>1603</v>
      </c>
      <c r="C1033" s="27" t="s">
        <v>13</v>
      </c>
      <c r="D1033" s="23" t="s">
        <v>175</v>
      </c>
      <c r="E1033" s="23" t="s">
        <v>175</v>
      </c>
      <c r="F1033" s="28" t="s">
        <v>176</v>
      </c>
      <c r="G1033" s="23" t="s">
        <v>177</v>
      </c>
      <c r="H1033" s="23" t="s">
        <v>254</v>
      </c>
      <c r="I1033" s="46">
        <v>49.228605978313</v>
      </c>
      <c r="J1033" s="23">
        <v>1032</v>
      </c>
      <c r="K1033" s="23" t="s">
        <v>943</v>
      </c>
      <c r="L1033" s="27">
        <v>1184</v>
      </c>
    </row>
    <row r="1034" customHeight="1" spans="1:12">
      <c r="A1034" s="20">
        <v>340270529</v>
      </c>
      <c r="B1034" s="33" t="s">
        <v>1604</v>
      </c>
      <c r="C1034" s="40" t="s">
        <v>47</v>
      </c>
      <c r="D1034" s="33" t="s">
        <v>150</v>
      </c>
      <c r="E1034" s="33" t="s">
        <v>150</v>
      </c>
      <c r="F1034" s="28" t="s">
        <v>151</v>
      </c>
      <c r="G1034" s="33" t="s">
        <v>17</v>
      </c>
      <c r="H1034" s="33" t="s">
        <v>599</v>
      </c>
      <c r="I1034" s="46">
        <v>49.2245551962108</v>
      </c>
      <c r="J1034" s="23">
        <v>1033</v>
      </c>
      <c r="K1034" s="23" t="s">
        <v>943</v>
      </c>
      <c r="L1034" s="27">
        <v>281</v>
      </c>
    </row>
    <row r="1035" customHeight="1" spans="1:12">
      <c r="A1035" s="20">
        <v>340270649</v>
      </c>
      <c r="B1035" s="23" t="s">
        <v>1605</v>
      </c>
      <c r="C1035" s="27" t="s">
        <v>13</v>
      </c>
      <c r="D1035" s="23" t="s">
        <v>14</v>
      </c>
      <c r="E1035" s="24" t="s">
        <v>15</v>
      </c>
      <c r="F1035" s="28" t="s">
        <v>73</v>
      </c>
      <c r="G1035" s="23" t="s">
        <v>17</v>
      </c>
      <c r="H1035" s="23" t="s">
        <v>1606</v>
      </c>
      <c r="I1035" s="46">
        <v>49.2232656467224</v>
      </c>
      <c r="J1035" s="23">
        <v>1034</v>
      </c>
      <c r="K1035" s="23" t="s">
        <v>943</v>
      </c>
      <c r="L1035" s="27">
        <v>914</v>
      </c>
    </row>
    <row r="1036" customHeight="1" spans="1:12">
      <c r="A1036" s="20">
        <v>340271295</v>
      </c>
      <c r="B1036" s="23" t="s">
        <v>1607</v>
      </c>
      <c r="C1036" s="27" t="s">
        <v>47</v>
      </c>
      <c r="D1036" s="32" t="s">
        <v>56</v>
      </c>
      <c r="E1036" s="23" t="s">
        <v>163</v>
      </c>
      <c r="F1036" s="28" t="s">
        <v>164</v>
      </c>
      <c r="G1036" s="23" t="s">
        <v>17</v>
      </c>
      <c r="H1036" s="23" t="s">
        <v>165</v>
      </c>
      <c r="I1036" s="46">
        <v>49.216774145846</v>
      </c>
      <c r="J1036" s="23">
        <v>1035</v>
      </c>
      <c r="K1036" s="23" t="s">
        <v>943</v>
      </c>
      <c r="L1036" s="27">
        <v>654</v>
      </c>
    </row>
    <row r="1037" customHeight="1" spans="1:12">
      <c r="A1037" s="20">
        <v>340271519</v>
      </c>
      <c r="B1037" s="23" t="s">
        <v>1608</v>
      </c>
      <c r="C1037" s="27" t="s">
        <v>13</v>
      </c>
      <c r="D1037" s="23" t="s">
        <v>37</v>
      </c>
      <c r="E1037" s="23" t="s">
        <v>652</v>
      </c>
      <c r="F1037" s="28" t="s">
        <v>653</v>
      </c>
      <c r="G1037" s="23" t="s">
        <v>17</v>
      </c>
      <c r="H1037" s="23" t="s">
        <v>1045</v>
      </c>
      <c r="I1037" s="46">
        <v>49.2142203772167</v>
      </c>
      <c r="J1037" s="23">
        <v>1036</v>
      </c>
      <c r="K1037" s="23" t="s">
        <v>943</v>
      </c>
      <c r="L1037" s="27">
        <v>1456</v>
      </c>
    </row>
    <row r="1038" customHeight="1" spans="1:12">
      <c r="A1038" s="20">
        <v>340271133</v>
      </c>
      <c r="B1038" s="23" t="s">
        <v>1609</v>
      </c>
      <c r="C1038" s="27" t="s">
        <v>47</v>
      </c>
      <c r="D1038" s="23" t="s">
        <v>41</v>
      </c>
      <c r="E1038" s="23" t="s">
        <v>41</v>
      </c>
      <c r="F1038" s="28" t="s">
        <v>727</v>
      </c>
      <c r="G1038" s="23" t="s">
        <v>17</v>
      </c>
      <c r="H1038" s="23" t="s">
        <v>728</v>
      </c>
      <c r="I1038" s="46">
        <v>49.212138243241</v>
      </c>
      <c r="J1038" s="23">
        <v>1037</v>
      </c>
      <c r="K1038" s="23" t="s">
        <v>943</v>
      </c>
      <c r="L1038" s="27">
        <v>1953</v>
      </c>
    </row>
    <row r="1039" customHeight="1" spans="1:12">
      <c r="A1039" s="20">
        <v>340271979</v>
      </c>
      <c r="B1039" s="23" t="s">
        <v>1610</v>
      </c>
      <c r="C1039" s="27" t="s">
        <v>13</v>
      </c>
      <c r="D1039" s="23" t="s">
        <v>14</v>
      </c>
      <c r="E1039" s="24" t="s">
        <v>15</v>
      </c>
      <c r="F1039" s="28" t="s">
        <v>73</v>
      </c>
      <c r="G1039" s="23" t="s">
        <v>17</v>
      </c>
      <c r="H1039" s="23" t="s">
        <v>74</v>
      </c>
      <c r="I1039" s="46">
        <v>49.1810207364038</v>
      </c>
      <c r="J1039" s="23">
        <v>1038</v>
      </c>
      <c r="K1039" s="23" t="s">
        <v>943</v>
      </c>
      <c r="L1039" s="27">
        <v>911</v>
      </c>
    </row>
    <row r="1040" customHeight="1" spans="1:12">
      <c r="A1040" s="20">
        <v>340271913</v>
      </c>
      <c r="B1040" s="26" t="s">
        <v>1611</v>
      </c>
      <c r="C1040" s="29" t="s">
        <v>47</v>
      </c>
      <c r="D1040" s="26" t="s">
        <v>194</v>
      </c>
      <c r="E1040" s="26" t="s">
        <v>940</v>
      </c>
      <c r="F1040" s="34" t="s">
        <v>941</v>
      </c>
      <c r="G1040" s="26" t="s">
        <v>17</v>
      </c>
      <c r="H1040" s="26" t="s">
        <v>942</v>
      </c>
      <c r="I1040" s="46">
        <v>49.1767811260424</v>
      </c>
      <c r="J1040" s="23">
        <v>1039</v>
      </c>
      <c r="K1040" s="23" t="s">
        <v>943</v>
      </c>
      <c r="L1040" s="27">
        <v>544</v>
      </c>
    </row>
    <row r="1041" customHeight="1" spans="1:12">
      <c r="A1041" s="20">
        <v>340271685</v>
      </c>
      <c r="B1041" s="26" t="s">
        <v>1612</v>
      </c>
      <c r="C1041" s="29" t="s">
        <v>13</v>
      </c>
      <c r="D1041" s="26" t="s">
        <v>24</v>
      </c>
      <c r="E1041" s="26" t="s">
        <v>1249</v>
      </c>
      <c r="F1041" s="34" t="s">
        <v>1250</v>
      </c>
      <c r="G1041" s="26" t="s">
        <v>17</v>
      </c>
      <c r="H1041" s="26" t="s">
        <v>1613</v>
      </c>
      <c r="I1041" s="46">
        <v>49.1763344974201</v>
      </c>
      <c r="J1041" s="23">
        <v>1040</v>
      </c>
      <c r="K1041" s="23" t="s">
        <v>943</v>
      </c>
      <c r="L1041" s="27">
        <v>1584</v>
      </c>
    </row>
    <row r="1042" customHeight="1" spans="1:12">
      <c r="A1042" s="20">
        <v>340270521</v>
      </c>
      <c r="B1042" s="23" t="s">
        <v>1614</v>
      </c>
      <c r="C1042" s="27" t="s">
        <v>47</v>
      </c>
      <c r="D1042" s="23" t="s">
        <v>41</v>
      </c>
      <c r="E1042" s="23" t="s">
        <v>41</v>
      </c>
      <c r="F1042" s="28" t="s">
        <v>727</v>
      </c>
      <c r="G1042" s="23" t="s">
        <v>17</v>
      </c>
      <c r="H1042" s="23" t="s">
        <v>728</v>
      </c>
      <c r="I1042" s="46">
        <v>49.1720636223998</v>
      </c>
      <c r="J1042" s="23">
        <v>1041</v>
      </c>
      <c r="K1042" s="23" t="s">
        <v>943</v>
      </c>
      <c r="L1042" s="27">
        <v>1943</v>
      </c>
    </row>
    <row r="1043" customHeight="1" spans="1:12">
      <c r="A1043" s="20">
        <v>340271648</v>
      </c>
      <c r="B1043" s="33" t="s">
        <v>1615</v>
      </c>
      <c r="C1043" s="40" t="s">
        <v>13</v>
      </c>
      <c r="D1043" s="33" t="s">
        <v>150</v>
      </c>
      <c r="E1043" s="33" t="s">
        <v>150</v>
      </c>
      <c r="F1043" s="28" t="s">
        <v>151</v>
      </c>
      <c r="G1043" s="33" t="s">
        <v>177</v>
      </c>
      <c r="H1043" s="33" t="s">
        <v>677</v>
      </c>
      <c r="I1043" s="46">
        <v>49.1711766237829</v>
      </c>
      <c r="J1043" s="23">
        <v>1042</v>
      </c>
      <c r="K1043" s="23" t="s">
        <v>943</v>
      </c>
      <c r="L1043" s="27">
        <v>300</v>
      </c>
    </row>
    <row r="1044" customHeight="1" spans="1:12">
      <c r="A1044" s="20">
        <v>340271161</v>
      </c>
      <c r="B1044" s="33" t="s">
        <v>1616</v>
      </c>
      <c r="C1044" s="40" t="s">
        <v>13</v>
      </c>
      <c r="D1044" s="33" t="s">
        <v>150</v>
      </c>
      <c r="E1044" s="33" t="s">
        <v>332</v>
      </c>
      <c r="F1044" s="28" t="s">
        <v>333</v>
      </c>
      <c r="G1044" s="33" t="s">
        <v>17</v>
      </c>
      <c r="H1044" s="33" t="s">
        <v>900</v>
      </c>
      <c r="I1044" s="46">
        <v>49.1464812097237</v>
      </c>
      <c r="J1044" s="23">
        <v>1043</v>
      </c>
      <c r="K1044" s="23" t="s">
        <v>943</v>
      </c>
      <c r="L1044" s="27">
        <v>347</v>
      </c>
    </row>
    <row r="1045" customHeight="1" spans="1:12">
      <c r="A1045" s="20">
        <v>340271131</v>
      </c>
      <c r="B1045" s="20" t="s">
        <v>1617</v>
      </c>
      <c r="C1045" s="30" t="s">
        <v>13</v>
      </c>
      <c r="D1045" s="20" t="s">
        <v>48</v>
      </c>
      <c r="E1045" s="20" t="s">
        <v>49</v>
      </c>
      <c r="F1045" s="31" t="s">
        <v>1075</v>
      </c>
      <c r="G1045" s="20" t="s">
        <v>17</v>
      </c>
      <c r="H1045" s="20" t="s">
        <v>1618</v>
      </c>
      <c r="I1045" s="46">
        <v>49.1443237333381</v>
      </c>
      <c r="J1045" s="23">
        <v>1044</v>
      </c>
      <c r="K1045" s="23" t="s">
        <v>943</v>
      </c>
      <c r="L1045" s="27">
        <v>1084</v>
      </c>
    </row>
    <row r="1046" customHeight="1" spans="1:12">
      <c r="A1046" s="20">
        <v>340271664</v>
      </c>
      <c r="B1046" s="23" t="s">
        <v>1619</v>
      </c>
      <c r="C1046" s="27" t="s">
        <v>47</v>
      </c>
      <c r="D1046" s="23" t="s">
        <v>24</v>
      </c>
      <c r="E1046" s="23" t="s">
        <v>25</v>
      </c>
      <c r="F1046" s="28" t="s">
        <v>26</v>
      </c>
      <c r="G1046" s="23" t="s">
        <v>177</v>
      </c>
      <c r="H1046" s="23" t="s">
        <v>183</v>
      </c>
      <c r="I1046" s="46">
        <v>49.1380210607208</v>
      </c>
      <c r="J1046" s="23">
        <v>1045</v>
      </c>
      <c r="K1046" s="23" t="s">
        <v>943</v>
      </c>
      <c r="L1046" s="27">
        <v>1669</v>
      </c>
    </row>
    <row r="1047" customHeight="1" spans="1:12">
      <c r="A1047" s="20">
        <v>340270123</v>
      </c>
      <c r="B1047" s="23" t="s">
        <v>1620</v>
      </c>
      <c r="C1047" s="27" t="s">
        <v>13</v>
      </c>
      <c r="D1047" s="23" t="s">
        <v>132</v>
      </c>
      <c r="E1047" s="23" t="s">
        <v>451</v>
      </c>
      <c r="F1047" s="28" t="s">
        <v>452</v>
      </c>
      <c r="G1047" s="23" t="s">
        <v>17</v>
      </c>
      <c r="H1047" s="23" t="s">
        <v>453</v>
      </c>
      <c r="I1047" s="46">
        <v>49.1226037104994</v>
      </c>
      <c r="J1047" s="23">
        <v>1046</v>
      </c>
      <c r="K1047" s="23" t="s">
        <v>943</v>
      </c>
      <c r="L1047" s="27">
        <v>1274</v>
      </c>
    </row>
    <row r="1048" customHeight="1" spans="1:12">
      <c r="A1048" s="20">
        <v>340270799</v>
      </c>
      <c r="B1048" s="23" t="s">
        <v>1621</v>
      </c>
      <c r="C1048" s="27" t="s">
        <v>13</v>
      </c>
      <c r="D1048" s="23" t="s">
        <v>41</v>
      </c>
      <c r="E1048" s="23" t="s">
        <v>556</v>
      </c>
      <c r="F1048" s="28" t="s">
        <v>717</v>
      </c>
      <c r="G1048" s="23" t="s">
        <v>177</v>
      </c>
      <c r="H1048" s="23" t="s">
        <v>1622</v>
      </c>
      <c r="I1048" s="46">
        <v>49.1225533741207</v>
      </c>
      <c r="J1048" s="23">
        <v>1047</v>
      </c>
      <c r="K1048" s="23" t="s">
        <v>943</v>
      </c>
      <c r="L1048" s="27">
        <v>1785</v>
      </c>
    </row>
    <row r="1049" customHeight="1" spans="1:12">
      <c r="A1049" s="20">
        <v>340271873</v>
      </c>
      <c r="B1049" s="33" t="s">
        <v>1623</v>
      </c>
      <c r="C1049" s="29" t="s">
        <v>13</v>
      </c>
      <c r="D1049" s="26" t="s">
        <v>194</v>
      </c>
      <c r="E1049" s="33" t="s">
        <v>195</v>
      </c>
      <c r="F1049" s="34" t="s">
        <v>196</v>
      </c>
      <c r="G1049" s="26" t="s">
        <v>17</v>
      </c>
      <c r="H1049" s="26" t="s">
        <v>197</v>
      </c>
      <c r="I1049" s="46">
        <v>49.1195592354969</v>
      </c>
      <c r="J1049" s="23">
        <v>1048</v>
      </c>
      <c r="K1049" s="23" t="s">
        <v>943</v>
      </c>
      <c r="L1049" s="27">
        <v>508</v>
      </c>
    </row>
    <row r="1050" customHeight="1" spans="1:12">
      <c r="A1050" s="20">
        <v>340271462</v>
      </c>
      <c r="B1050" s="23" t="s">
        <v>1624</v>
      </c>
      <c r="C1050" s="27" t="s">
        <v>47</v>
      </c>
      <c r="D1050" s="23" t="s">
        <v>41</v>
      </c>
      <c r="E1050" s="23" t="s">
        <v>42</v>
      </c>
      <c r="F1050" s="28" t="s">
        <v>43</v>
      </c>
      <c r="G1050" s="23" t="s">
        <v>177</v>
      </c>
      <c r="H1050" s="23" t="s">
        <v>566</v>
      </c>
      <c r="I1050" s="46">
        <v>49.1180118856452</v>
      </c>
      <c r="J1050" s="23">
        <v>1049</v>
      </c>
      <c r="K1050" s="23" t="s">
        <v>943</v>
      </c>
      <c r="L1050" s="27">
        <v>1924</v>
      </c>
    </row>
    <row r="1051" customHeight="1" spans="1:12">
      <c r="A1051" s="20">
        <v>340270604</v>
      </c>
      <c r="B1051" s="20" t="s">
        <v>1625</v>
      </c>
      <c r="C1051" s="30" t="s">
        <v>13</v>
      </c>
      <c r="D1051" s="23" t="s">
        <v>64</v>
      </c>
      <c r="E1051" s="24" t="s">
        <v>65</v>
      </c>
      <c r="F1051" s="35" t="s">
        <v>66</v>
      </c>
      <c r="G1051" s="20" t="s">
        <v>17</v>
      </c>
      <c r="H1051" s="20" t="s">
        <v>67</v>
      </c>
      <c r="I1051" s="46">
        <v>49.1063625111317</v>
      </c>
      <c r="J1051" s="23">
        <v>1050</v>
      </c>
      <c r="K1051" s="23" t="s">
        <v>943</v>
      </c>
      <c r="L1051" s="27">
        <v>2003</v>
      </c>
    </row>
    <row r="1052" customHeight="1" spans="1:12">
      <c r="A1052" s="20">
        <v>340271721</v>
      </c>
      <c r="B1052" s="24" t="s">
        <v>1626</v>
      </c>
      <c r="C1052" s="73" t="s">
        <v>13</v>
      </c>
      <c r="D1052" s="26" t="s">
        <v>110</v>
      </c>
      <c r="E1052" s="74" t="s">
        <v>647</v>
      </c>
      <c r="F1052" s="75" t="s">
        <v>648</v>
      </c>
      <c r="G1052" s="33" t="s">
        <v>17</v>
      </c>
      <c r="H1052" s="74" t="s">
        <v>649</v>
      </c>
      <c r="I1052" s="46">
        <v>49.0940840500423</v>
      </c>
      <c r="J1052" s="23">
        <v>1051</v>
      </c>
      <c r="K1052" s="23" t="s">
        <v>943</v>
      </c>
      <c r="L1052" s="27">
        <v>169</v>
      </c>
    </row>
    <row r="1053" customHeight="1" spans="1:12">
      <c r="A1053" s="20">
        <v>340271251</v>
      </c>
      <c r="B1053" s="63" t="s">
        <v>1627</v>
      </c>
      <c r="C1053" s="27" t="s">
        <v>13</v>
      </c>
      <c r="D1053" s="23" t="s">
        <v>132</v>
      </c>
      <c r="E1053" s="63" t="s">
        <v>398</v>
      </c>
      <c r="F1053" s="64" t="s">
        <v>399</v>
      </c>
      <c r="G1053" s="63" t="s">
        <v>17</v>
      </c>
      <c r="H1053" s="63" t="s">
        <v>400</v>
      </c>
      <c r="I1053" s="46">
        <v>49.0935180012593</v>
      </c>
      <c r="J1053" s="23">
        <v>1052</v>
      </c>
      <c r="K1053" s="23" t="s">
        <v>943</v>
      </c>
      <c r="L1053" s="27">
        <v>1410</v>
      </c>
    </row>
    <row r="1054" customHeight="1" spans="1:12">
      <c r="A1054" s="20">
        <v>340271901</v>
      </c>
      <c r="B1054" s="33" t="s">
        <v>1628</v>
      </c>
      <c r="C1054" s="40" t="s">
        <v>13</v>
      </c>
      <c r="D1054" s="33" t="s">
        <v>76</v>
      </c>
      <c r="E1054" s="33" t="s">
        <v>77</v>
      </c>
      <c r="F1054" s="28" t="s">
        <v>78</v>
      </c>
      <c r="G1054" s="33" t="s">
        <v>17</v>
      </c>
      <c r="H1054" s="33" t="s">
        <v>155</v>
      </c>
      <c r="I1054" s="46">
        <v>49.0868440424293</v>
      </c>
      <c r="J1054" s="23">
        <v>1053</v>
      </c>
      <c r="K1054" s="23" t="s">
        <v>943</v>
      </c>
      <c r="L1054" s="27">
        <v>369</v>
      </c>
    </row>
    <row r="1055" customHeight="1" spans="1:12">
      <c r="A1055" s="20">
        <v>340271993</v>
      </c>
      <c r="B1055" s="23" t="s">
        <v>1629</v>
      </c>
      <c r="C1055" s="27" t="s">
        <v>47</v>
      </c>
      <c r="D1055" s="23" t="s">
        <v>175</v>
      </c>
      <c r="E1055" s="23" t="s">
        <v>568</v>
      </c>
      <c r="F1055" s="28" t="s">
        <v>569</v>
      </c>
      <c r="G1055" s="23" t="s">
        <v>17</v>
      </c>
      <c r="H1055" s="23" t="s">
        <v>570</v>
      </c>
      <c r="I1055" s="46">
        <v>49.0846424882929</v>
      </c>
      <c r="J1055" s="23">
        <v>1054</v>
      </c>
      <c r="K1055" s="23" t="s">
        <v>943</v>
      </c>
      <c r="L1055" s="27">
        <v>1206</v>
      </c>
    </row>
    <row r="1056" customHeight="1" spans="1:12">
      <c r="A1056" s="20">
        <v>340270133</v>
      </c>
      <c r="B1056" s="23" t="s">
        <v>1630</v>
      </c>
      <c r="C1056" s="27" t="s">
        <v>13</v>
      </c>
      <c r="D1056" s="23" t="s">
        <v>110</v>
      </c>
      <c r="E1056" s="33" t="s">
        <v>111</v>
      </c>
      <c r="F1056" s="28" t="s">
        <v>714</v>
      </c>
      <c r="G1056" s="23" t="s">
        <v>17</v>
      </c>
      <c r="H1056" s="23" t="s">
        <v>977</v>
      </c>
      <c r="I1056" s="46">
        <v>49.0774274867111</v>
      </c>
      <c r="J1056" s="23">
        <v>1055</v>
      </c>
      <c r="K1056" s="23" t="s">
        <v>943</v>
      </c>
      <c r="L1056" s="27">
        <v>7</v>
      </c>
    </row>
    <row r="1057" customHeight="1" spans="1:12">
      <c r="A1057" s="20">
        <v>340271419</v>
      </c>
      <c r="B1057" s="23" t="s">
        <v>1631</v>
      </c>
      <c r="C1057" s="27" t="s">
        <v>47</v>
      </c>
      <c r="D1057" s="23" t="s">
        <v>41</v>
      </c>
      <c r="E1057" s="23" t="s">
        <v>42</v>
      </c>
      <c r="F1057" s="28" t="s">
        <v>43</v>
      </c>
      <c r="G1057" s="23" t="s">
        <v>17</v>
      </c>
      <c r="H1057" s="23" t="s">
        <v>44</v>
      </c>
      <c r="I1057" s="46">
        <v>49.0751946679158</v>
      </c>
      <c r="J1057" s="23">
        <v>1056</v>
      </c>
      <c r="K1057" s="23" t="s">
        <v>943</v>
      </c>
      <c r="L1057" s="27">
        <v>1893</v>
      </c>
    </row>
    <row r="1058" customHeight="1" spans="1:12">
      <c r="A1058" s="20">
        <v>340270301</v>
      </c>
      <c r="B1058" s="24" t="s">
        <v>1632</v>
      </c>
      <c r="C1058" s="48" t="s">
        <v>47</v>
      </c>
      <c r="D1058" s="23" t="s">
        <v>64</v>
      </c>
      <c r="E1058" s="24" t="s">
        <v>213</v>
      </c>
      <c r="F1058" s="49" t="s">
        <v>1633</v>
      </c>
      <c r="G1058" s="24" t="s">
        <v>17</v>
      </c>
      <c r="H1058" s="24" t="s">
        <v>1634</v>
      </c>
      <c r="I1058" s="46">
        <v>49.0747983756721</v>
      </c>
      <c r="J1058" s="23">
        <v>1057</v>
      </c>
      <c r="K1058" s="23" t="s">
        <v>943</v>
      </c>
      <c r="L1058" s="27">
        <v>1998</v>
      </c>
    </row>
    <row r="1059" customHeight="1" spans="1:12">
      <c r="A1059" s="20">
        <v>340270884</v>
      </c>
      <c r="B1059" s="26" t="s">
        <v>1635</v>
      </c>
      <c r="C1059" s="29" t="s">
        <v>47</v>
      </c>
      <c r="D1059" s="26" t="s">
        <v>194</v>
      </c>
      <c r="E1059" s="26" t="s">
        <v>1503</v>
      </c>
      <c r="F1059" s="34" t="s">
        <v>1504</v>
      </c>
      <c r="G1059" s="26" t="s">
        <v>17</v>
      </c>
      <c r="H1059" s="26" t="s">
        <v>1636</v>
      </c>
      <c r="I1059" s="46">
        <v>49.0628721290755</v>
      </c>
      <c r="J1059" s="23">
        <v>1058</v>
      </c>
      <c r="K1059" s="23" t="s">
        <v>943</v>
      </c>
      <c r="L1059" s="27">
        <v>526</v>
      </c>
    </row>
    <row r="1060" customHeight="1" spans="1:12">
      <c r="A1060" s="20">
        <v>340271561</v>
      </c>
      <c r="B1060" s="33" t="s">
        <v>1637</v>
      </c>
      <c r="C1060" s="40" t="s">
        <v>47</v>
      </c>
      <c r="D1060" s="33" t="s">
        <v>223</v>
      </c>
      <c r="E1060" s="33" t="s">
        <v>442</v>
      </c>
      <c r="F1060" s="28" t="s">
        <v>443</v>
      </c>
      <c r="G1060" s="33" t="s">
        <v>17</v>
      </c>
      <c r="H1060" s="33" t="s">
        <v>1638</v>
      </c>
      <c r="I1060" s="46">
        <v>49.0581858900918</v>
      </c>
      <c r="J1060" s="23">
        <v>1059</v>
      </c>
      <c r="K1060" s="23" t="s">
        <v>943</v>
      </c>
      <c r="L1060" s="27">
        <v>453</v>
      </c>
    </row>
    <row r="1061" customHeight="1" spans="1:12">
      <c r="A1061" s="20">
        <v>340271783</v>
      </c>
      <c r="B1061" s="33" t="s">
        <v>1639</v>
      </c>
      <c r="C1061" s="40" t="s">
        <v>13</v>
      </c>
      <c r="D1061" s="33" t="s">
        <v>86</v>
      </c>
      <c r="E1061" s="33" t="s">
        <v>878</v>
      </c>
      <c r="F1061" s="28" t="s">
        <v>966</v>
      </c>
      <c r="G1061" s="33" t="s">
        <v>17</v>
      </c>
      <c r="H1061" s="33" t="s">
        <v>1640</v>
      </c>
      <c r="I1061" s="46">
        <v>49.0488828202229</v>
      </c>
      <c r="J1061" s="23">
        <v>1060</v>
      </c>
      <c r="K1061" s="23" t="s">
        <v>943</v>
      </c>
      <c r="L1061" s="27">
        <v>1541</v>
      </c>
    </row>
    <row r="1062" customHeight="1" spans="1:12">
      <c r="A1062" s="20">
        <v>340271991</v>
      </c>
      <c r="B1062" s="33" t="s">
        <v>1641</v>
      </c>
      <c r="C1062" s="40" t="s">
        <v>13</v>
      </c>
      <c r="D1062" s="33" t="s">
        <v>86</v>
      </c>
      <c r="E1062" s="23" t="s">
        <v>87</v>
      </c>
      <c r="F1062" s="28" t="s">
        <v>280</v>
      </c>
      <c r="G1062" s="33" t="s">
        <v>17</v>
      </c>
      <c r="H1062" s="33" t="s">
        <v>281</v>
      </c>
      <c r="I1062" s="46">
        <v>49.04715290074</v>
      </c>
      <c r="J1062" s="23">
        <v>1061</v>
      </c>
      <c r="K1062" s="23" t="s">
        <v>943</v>
      </c>
      <c r="L1062" s="27">
        <v>1546</v>
      </c>
    </row>
    <row r="1063" customHeight="1" spans="1:12">
      <c r="A1063" s="20">
        <v>340272005</v>
      </c>
      <c r="B1063" s="33" t="s">
        <v>1642</v>
      </c>
      <c r="C1063" s="40" t="s">
        <v>13</v>
      </c>
      <c r="D1063" s="33" t="s">
        <v>223</v>
      </c>
      <c r="E1063" s="33" t="s">
        <v>1643</v>
      </c>
      <c r="F1063" s="28" t="s">
        <v>1644</v>
      </c>
      <c r="G1063" s="33" t="s">
        <v>17</v>
      </c>
      <c r="H1063" s="33" t="s">
        <v>1645</v>
      </c>
      <c r="I1063" s="46">
        <v>49.0343837332773</v>
      </c>
      <c r="J1063" s="23">
        <v>1062</v>
      </c>
      <c r="K1063" s="23" t="s">
        <v>943</v>
      </c>
      <c r="L1063" s="27">
        <v>460</v>
      </c>
    </row>
    <row r="1064" customHeight="1" spans="1:12">
      <c r="A1064" s="20">
        <v>340270801</v>
      </c>
      <c r="B1064" s="26" t="s">
        <v>1646</v>
      </c>
      <c r="C1064" s="29" t="s">
        <v>13</v>
      </c>
      <c r="D1064" s="26" t="s">
        <v>24</v>
      </c>
      <c r="E1064" s="26" t="s">
        <v>1249</v>
      </c>
      <c r="F1064" s="34" t="s">
        <v>1250</v>
      </c>
      <c r="G1064" s="26" t="s">
        <v>17</v>
      </c>
      <c r="H1064" s="26" t="s">
        <v>1596</v>
      </c>
      <c r="I1064" s="46">
        <v>49.0300687805062</v>
      </c>
      <c r="J1064" s="23">
        <v>1063</v>
      </c>
      <c r="K1064" s="23" t="s">
        <v>943</v>
      </c>
      <c r="L1064" s="27">
        <v>1586</v>
      </c>
    </row>
    <row r="1065" customHeight="1" spans="1:12">
      <c r="A1065" s="20">
        <v>340270259</v>
      </c>
      <c r="B1065" s="21" t="s">
        <v>1647</v>
      </c>
      <c r="C1065" s="22" t="s">
        <v>13</v>
      </c>
      <c r="D1065" s="23" t="s">
        <v>14</v>
      </c>
      <c r="E1065" s="24" t="s">
        <v>15</v>
      </c>
      <c r="F1065" s="25" t="s">
        <v>16</v>
      </c>
      <c r="G1065" s="21" t="s">
        <v>17</v>
      </c>
      <c r="H1065" s="21" t="s">
        <v>1009</v>
      </c>
      <c r="I1065" s="46">
        <v>49.0202687456362</v>
      </c>
      <c r="J1065" s="23">
        <v>1064</v>
      </c>
      <c r="K1065" s="23" t="s">
        <v>943</v>
      </c>
      <c r="L1065" s="27">
        <v>834</v>
      </c>
    </row>
    <row r="1066" customHeight="1" spans="1:12">
      <c r="A1066" s="20">
        <v>340270058</v>
      </c>
      <c r="B1066" s="23" t="s">
        <v>1648</v>
      </c>
      <c r="C1066" s="27" t="s">
        <v>47</v>
      </c>
      <c r="D1066" s="23" t="s">
        <v>37</v>
      </c>
      <c r="E1066" s="23" t="s">
        <v>613</v>
      </c>
      <c r="F1066" s="28" t="s">
        <v>614</v>
      </c>
      <c r="G1066" s="23" t="s">
        <v>17</v>
      </c>
      <c r="H1066" s="23" t="s">
        <v>849</v>
      </c>
      <c r="I1066" s="46">
        <v>48.9918497579365</v>
      </c>
      <c r="J1066" s="23">
        <v>1065</v>
      </c>
      <c r="K1066" s="23" t="s">
        <v>943</v>
      </c>
      <c r="L1066" s="27">
        <v>1424</v>
      </c>
    </row>
    <row r="1067" customHeight="1" spans="1:12">
      <c r="A1067" s="20">
        <v>340271376</v>
      </c>
      <c r="B1067" s="80" t="s">
        <v>1649</v>
      </c>
      <c r="C1067" s="81" t="s">
        <v>13</v>
      </c>
      <c r="D1067" s="32" t="s">
        <v>56</v>
      </c>
      <c r="E1067" s="23" t="s">
        <v>994</v>
      </c>
      <c r="F1067" s="82" t="s">
        <v>995</v>
      </c>
      <c r="G1067" s="26" t="s">
        <v>17</v>
      </c>
      <c r="H1067" s="80" t="s">
        <v>1650</v>
      </c>
      <c r="I1067" s="46">
        <v>48.9913590515633</v>
      </c>
      <c r="J1067" s="23">
        <v>1066</v>
      </c>
      <c r="K1067" s="23" t="s">
        <v>943</v>
      </c>
      <c r="L1067" s="27">
        <v>679</v>
      </c>
    </row>
    <row r="1068" customHeight="1" spans="1:12">
      <c r="A1068" s="20">
        <v>340271227</v>
      </c>
      <c r="B1068" s="80" t="s">
        <v>1651</v>
      </c>
      <c r="C1068" s="81" t="s">
        <v>13</v>
      </c>
      <c r="D1068" s="23" t="s">
        <v>41</v>
      </c>
      <c r="E1068" s="23" t="s">
        <v>637</v>
      </c>
      <c r="F1068" s="82" t="s">
        <v>762</v>
      </c>
      <c r="G1068" s="80" t="s">
        <v>17</v>
      </c>
      <c r="H1068" s="80" t="s">
        <v>763</v>
      </c>
      <c r="I1068" s="46">
        <v>48.9861508415474</v>
      </c>
      <c r="J1068" s="23">
        <v>1067</v>
      </c>
      <c r="K1068" s="23" t="s">
        <v>943</v>
      </c>
      <c r="L1068" s="27">
        <v>1736</v>
      </c>
    </row>
    <row r="1069" customHeight="1" spans="1:12">
      <c r="A1069" s="20">
        <v>340270634</v>
      </c>
      <c r="B1069" s="20" t="s">
        <v>1652</v>
      </c>
      <c r="C1069" s="30" t="s">
        <v>13</v>
      </c>
      <c r="D1069" s="20" t="s">
        <v>48</v>
      </c>
      <c r="E1069" s="20" t="s">
        <v>203</v>
      </c>
      <c r="F1069" s="31" t="s">
        <v>1653</v>
      </c>
      <c r="G1069" s="20" t="s">
        <v>17</v>
      </c>
      <c r="H1069" s="20" t="s">
        <v>1654</v>
      </c>
      <c r="I1069" s="46">
        <v>48.9704756909627</v>
      </c>
      <c r="J1069" s="23">
        <v>1068</v>
      </c>
      <c r="K1069" s="23" t="s">
        <v>943</v>
      </c>
      <c r="L1069" s="27">
        <v>1144</v>
      </c>
    </row>
    <row r="1070" customHeight="1" spans="1:12">
      <c r="A1070" s="20">
        <v>340271623</v>
      </c>
      <c r="B1070" s="23" t="s">
        <v>1655</v>
      </c>
      <c r="C1070" s="27" t="s">
        <v>13</v>
      </c>
      <c r="D1070" s="23" t="s">
        <v>132</v>
      </c>
      <c r="E1070" s="23" t="s">
        <v>451</v>
      </c>
      <c r="F1070" s="28" t="s">
        <v>452</v>
      </c>
      <c r="G1070" s="23" t="s">
        <v>17</v>
      </c>
      <c r="H1070" s="23" t="s">
        <v>453</v>
      </c>
      <c r="I1070" s="46">
        <v>48.9657957106069</v>
      </c>
      <c r="J1070" s="23">
        <v>1069</v>
      </c>
      <c r="K1070" s="23" t="s">
        <v>943</v>
      </c>
      <c r="L1070" s="27">
        <v>1273</v>
      </c>
    </row>
    <row r="1071" customHeight="1" spans="1:12">
      <c r="A1071" s="20">
        <v>340271510</v>
      </c>
      <c r="B1071" s="23" t="s">
        <v>1656</v>
      </c>
      <c r="C1071" s="27" t="s">
        <v>47</v>
      </c>
      <c r="D1071" s="23" t="s">
        <v>41</v>
      </c>
      <c r="E1071" s="23" t="s">
        <v>556</v>
      </c>
      <c r="F1071" s="28" t="s">
        <v>717</v>
      </c>
      <c r="G1071" s="23" t="s">
        <v>17</v>
      </c>
      <c r="H1071" s="23" t="s">
        <v>1440</v>
      </c>
      <c r="I1071" s="46">
        <v>48.9563478902297</v>
      </c>
      <c r="J1071" s="23">
        <v>1070</v>
      </c>
      <c r="K1071" s="23" t="s">
        <v>943</v>
      </c>
      <c r="L1071" s="27">
        <v>1774</v>
      </c>
    </row>
    <row r="1072" customHeight="1" spans="1:12">
      <c r="A1072" s="20">
        <v>340270992</v>
      </c>
      <c r="B1072" s="23" t="s">
        <v>1657</v>
      </c>
      <c r="C1072" s="27" t="s">
        <v>47</v>
      </c>
      <c r="D1072" s="23" t="s">
        <v>41</v>
      </c>
      <c r="E1072" s="23" t="s">
        <v>128</v>
      </c>
      <c r="F1072" s="28" t="s">
        <v>129</v>
      </c>
      <c r="G1072" s="80" t="s">
        <v>17</v>
      </c>
      <c r="H1072" s="23" t="s">
        <v>130</v>
      </c>
      <c r="I1072" s="46">
        <v>48.9550645993691</v>
      </c>
      <c r="J1072" s="23">
        <v>1071</v>
      </c>
      <c r="K1072" s="23" t="s">
        <v>943</v>
      </c>
      <c r="L1072" s="27">
        <v>1840</v>
      </c>
    </row>
    <row r="1073" customHeight="1" spans="1:12">
      <c r="A1073" s="20">
        <v>340270949</v>
      </c>
      <c r="B1073" s="23" t="s">
        <v>1658</v>
      </c>
      <c r="C1073" s="27" t="s">
        <v>47</v>
      </c>
      <c r="D1073" s="23" t="s">
        <v>37</v>
      </c>
      <c r="E1073" s="23" t="s">
        <v>37</v>
      </c>
      <c r="F1073" s="28" t="s">
        <v>696</v>
      </c>
      <c r="G1073" s="23" t="s">
        <v>17</v>
      </c>
      <c r="H1073" s="23" t="s">
        <v>697</v>
      </c>
      <c r="I1073" s="46">
        <v>48.9546179707468</v>
      </c>
      <c r="J1073" s="23">
        <v>1072</v>
      </c>
      <c r="K1073" s="23" t="s">
        <v>943</v>
      </c>
      <c r="L1073" s="27">
        <v>1520</v>
      </c>
    </row>
    <row r="1074" customHeight="1" spans="1:12">
      <c r="A1074" s="20">
        <v>340270718</v>
      </c>
      <c r="B1074" s="80" t="s">
        <v>1659</v>
      </c>
      <c r="C1074" s="27" t="s">
        <v>47</v>
      </c>
      <c r="D1074" s="23" t="s">
        <v>41</v>
      </c>
      <c r="E1074" s="23" t="s">
        <v>871</v>
      </c>
      <c r="F1074" s="28" t="s">
        <v>913</v>
      </c>
      <c r="G1074" s="23" t="s">
        <v>17</v>
      </c>
      <c r="H1074" s="23" t="s">
        <v>1468</v>
      </c>
      <c r="I1074" s="46">
        <v>48.9528567866049</v>
      </c>
      <c r="J1074" s="23">
        <v>1073</v>
      </c>
      <c r="K1074" s="23" t="s">
        <v>943</v>
      </c>
      <c r="L1074" s="27">
        <v>1794</v>
      </c>
    </row>
    <row r="1075" customHeight="1" spans="1:12">
      <c r="A1075" s="20">
        <v>340271439</v>
      </c>
      <c r="B1075" s="33" t="s">
        <v>1660</v>
      </c>
      <c r="C1075" s="40" t="s">
        <v>13</v>
      </c>
      <c r="D1075" s="33" t="s">
        <v>223</v>
      </c>
      <c r="E1075" s="33" t="s">
        <v>224</v>
      </c>
      <c r="F1075" s="28" t="s">
        <v>225</v>
      </c>
      <c r="G1075" s="33" t="s">
        <v>17</v>
      </c>
      <c r="H1075" s="33" t="s">
        <v>226</v>
      </c>
      <c r="I1075" s="46">
        <v>48.9444719800118</v>
      </c>
      <c r="J1075" s="23">
        <v>1074</v>
      </c>
      <c r="K1075" s="23" t="s">
        <v>943</v>
      </c>
      <c r="L1075" s="27">
        <v>429</v>
      </c>
    </row>
    <row r="1076" customHeight="1" spans="1:12">
      <c r="A1076" s="20">
        <v>340271257</v>
      </c>
      <c r="B1076" s="33" t="s">
        <v>1661</v>
      </c>
      <c r="C1076" s="40" t="s">
        <v>13</v>
      </c>
      <c r="D1076" s="33" t="s">
        <v>150</v>
      </c>
      <c r="E1076" s="33" t="s">
        <v>539</v>
      </c>
      <c r="F1076" s="28" t="s">
        <v>540</v>
      </c>
      <c r="G1076" s="33" t="s">
        <v>17</v>
      </c>
      <c r="H1076" s="33" t="s">
        <v>541</v>
      </c>
      <c r="I1076" s="46">
        <v>48.9371375582693</v>
      </c>
      <c r="J1076" s="23">
        <v>1075</v>
      </c>
      <c r="K1076" s="23" t="s">
        <v>943</v>
      </c>
      <c r="L1076" s="27">
        <v>331</v>
      </c>
    </row>
    <row r="1077" customHeight="1" spans="1:12">
      <c r="A1077" s="20">
        <v>340270696</v>
      </c>
      <c r="B1077" s="23" t="s">
        <v>1662</v>
      </c>
      <c r="C1077" s="27" t="s">
        <v>47</v>
      </c>
      <c r="D1077" s="23" t="s">
        <v>132</v>
      </c>
      <c r="E1077" s="23" t="s">
        <v>451</v>
      </c>
      <c r="F1077" s="28" t="s">
        <v>452</v>
      </c>
      <c r="G1077" s="23" t="s">
        <v>17</v>
      </c>
      <c r="H1077" s="23" t="s">
        <v>453</v>
      </c>
      <c r="I1077" s="46">
        <v>48.9333886542812</v>
      </c>
      <c r="J1077" s="23">
        <v>1076</v>
      </c>
      <c r="K1077" s="23" t="s">
        <v>943</v>
      </c>
      <c r="L1077" s="27">
        <v>1276</v>
      </c>
    </row>
    <row r="1078" customHeight="1" spans="1:12">
      <c r="A1078" s="20">
        <v>340271256</v>
      </c>
      <c r="B1078" s="23" t="s">
        <v>1663</v>
      </c>
      <c r="C1078" s="27" t="s">
        <v>13</v>
      </c>
      <c r="D1078" s="23" t="s">
        <v>41</v>
      </c>
      <c r="E1078" s="23" t="s">
        <v>41</v>
      </c>
      <c r="F1078" s="28" t="s">
        <v>727</v>
      </c>
      <c r="G1078" s="23" t="s">
        <v>17</v>
      </c>
      <c r="H1078" s="23" t="s">
        <v>728</v>
      </c>
      <c r="I1078" s="46">
        <v>48.9287024152976</v>
      </c>
      <c r="J1078" s="23">
        <v>1077</v>
      </c>
      <c r="K1078" s="23" t="s">
        <v>943</v>
      </c>
      <c r="L1078" s="27">
        <v>1937</v>
      </c>
    </row>
    <row r="1079" customHeight="1" spans="1:12">
      <c r="A1079" s="20">
        <v>340270344</v>
      </c>
      <c r="B1079" s="23" t="s">
        <v>1664</v>
      </c>
      <c r="C1079" s="27" t="s">
        <v>13</v>
      </c>
      <c r="D1079" s="26" t="s">
        <v>110</v>
      </c>
      <c r="E1079" s="26" t="s">
        <v>462</v>
      </c>
      <c r="F1079" s="28" t="s">
        <v>463</v>
      </c>
      <c r="G1079" s="33" t="s">
        <v>17</v>
      </c>
      <c r="H1079" s="23" t="s">
        <v>634</v>
      </c>
      <c r="I1079" s="46">
        <v>48.9052715446956</v>
      </c>
      <c r="J1079" s="23">
        <v>1078</v>
      </c>
      <c r="K1079" s="23" t="s">
        <v>943</v>
      </c>
      <c r="L1079" s="27">
        <v>275</v>
      </c>
    </row>
    <row r="1080" customHeight="1" spans="1:12">
      <c r="A1080" s="20">
        <v>340271225</v>
      </c>
      <c r="B1080" s="23" t="s">
        <v>1665</v>
      </c>
      <c r="C1080" s="27" t="s">
        <v>13</v>
      </c>
      <c r="D1080" s="23" t="s">
        <v>41</v>
      </c>
      <c r="E1080" s="23" t="s">
        <v>128</v>
      </c>
      <c r="F1080" s="28" t="s">
        <v>246</v>
      </c>
      <c r="G1080" s="23" t="s">
        <v>177</v>
      </c>
      <c r="H1080" s="23" t="s">
        <v>247</v>
      </c>
      <c r="I1080" s="46">
        <v>48.8838030635923</v>
      </c>
      <c r="J1080" s="23">
        <v>1079</v>
      </c>
      <c r="K1080" s="23" t="s">
        <v>943</v>
      </c>
      <c r="L1080" s="27">
        <v>1884</v>
      </c>
    </row>
    <row r="1081" customHeight="1" spans="1:12">
      <c r="A1081" s="20">
        <v>340271223</v>
      </c>
      <c r="B1081" s="52" t="s">
        <v>1666</v>
      </c>
      <c r="C1081" s="53" t="s">
        <v>13</v>
      </c>
      <c r="D1081" s="54" t="s">
        <v>14</v>
      </c>
      <c r="E1081" s="54" t="s">
        <v>289</v>
      </c>
      <c r="F1081" s="55" t="s">
        <v>290</v>
      </c>
      <c r="G1081" s="54" t="s">
        <v>17</v>
      </c>
      <c r="H1081" s="54" t="s">
        <v>1667</v>
      </c>
      <c r="I1081" s="46">
        <v>48.8822116359898</v>
      </c>
      <c r="J1081" s="23">
        <v>1080</v>
      </c>
      <c r="K1081" s="23" t="s">
        <v>943</v>
      </c>
      <c r="L1081" s="27">
        <v>749</v>
      </c>
    </row>
    <row r="1082" customHeight="1" spans="1:12">
      <c r="A1082" s="20">
        <v>340270990</v>
      </c>
      <c r="B1082" s="56" t="s">
        <v>1668</v>
      </c>
      <c r="C1082" s="57" t="s">
        <v>13</v>
      </c>
      <c r="D1082" s="58" t="s">
        <v>14</v>
      </c>
      <c r="E1082" s="56" t="s">
        <v>356</v>
      </c>
      <c r="F1082" s="59" t="s">
        <v>700</v>
      </c>
      <c r="G1082" s="56" t="s">
        <v>17</v>
      </c>
      <c r="H1082" s="56" t="s">
        <v>1017</v>
      </c>
      <c r="I1082" s="46">
        <v>48.8813687151237</v>
      </c>
      <c r="J1082" s="23">
        <v>1081</v>
      </c>
      <c r="K1082" s="23" t="s">
        <v>943</v>
      </c>
      <c r="L1082" s="27">
        <v>787</v>
      </c>
    </row>
    <row r="1083" customHeight="1" spans="1:12">
      <c r="A1083" s="20">
        <v>340271471</v>
      </c>
      <c r="B1083" s="23" t="s">
        <v>1669</v>
      </c>
      <c r="C1083" s="27" t="s">
        <v>47</v>
      </c>
      <c r="D1083" s="23" t="s">
        <v>132</v>
      </c>
      <c r="E1083" s="23" t="s">
        <v>451</v>
      </c>
      <c r="F1083" s="28" t="s">
        <v>452</v>
      </c>
      <c r="G1083" s="23" t="s">
        <v>17</v>
      </c>
      <c r="H1083" s="23" t="s">
        <v>453</v>
      </c>
      <c r="I1083" s="46">
        <v>48.8796578673605</v>
      </c>
      <c r="J1083" s="23">
        <v>1082</v>
      </c>
      <c r="K1083" s="23" t="s">
        <v>943</v>
      </c>
      <c r="L1083" s="27">
        <v>1271</v>
      </c>
    </row>
    <row r="1084" customHeight="1" spans="1:12">
      <c r="A1084" s="20">
        <v>340271587</v>
      </c>
      <c r="B1084" s="56" t="s">
        <v>1670</v>
      </c>
      <c r="C1084" s="57" t="s">
        <v>13</v>
      </c>
      <c r="D1084" s="58" t="s">
        <v>14</v>
      </c>
      <c r="E1084" s="56" t="s">
        <v>356</v>
      </c>
      <c r="F1084" s="59" t="s">
        <v>700</v>
      </c>
      <c r="G1084" s="56" t="s">
        <v>17</v>
      </c>
      <c r="H1084" s="56" t="s">
        <v>701</v>
      </c>
      <c r="I1084" s="46">
        <v>48.8787708687437</v>
      </c>
      <c r="J1084" s="23">
        <v>1083</v>
      </c>
      <c r="K1084" s="23" t="s">
        <v>943</v>
      </c>
      <c r="L1084" s="27">
        <v>790</v>
      </c>
    </row>
    <row r="1085" customHeight="1" spans="1:12">
      <c r="A1085" s="20">
        <v>340270620</v>
      </c>
      <c r="B1085" s="58" t="s">
        <v>1671</v>
      </c>
      <c r="C1085" s="71" t="s">
        <v>13</v>
      </c>
      <c r="D1085" s="58" t="s">
        <v>14</v>
      </c>
      <c r="E1085" s="58" t="s">
        <v>551</v>
      </c>
      <c r="F1085" s="72" t="s">
        <v>552</v>
      </c>
      <c r="G1085" s="58" t="s">
        <v>17</v>
      </c>
      <c r="H1085" s="58" t="s">
        <v>786</v>
      </c>
      <c r="I1085" s="46">
        <v>48.8771353633903</v>
      </c>
      <c r="J1085" s="23">
        <v>1084</v>
      </c>
      <c r="K1085" s="23" t="s">
        <v>943</v>
      </c>
      <c r="L1085" s="27">
        <v>1011</v>
      </c>
    </row>
    <row r="1086" customHeight="1" spans="1:12">
      <c r="A1086" s="20">
        <v>340271371</v>
      </c>
      <c r="B1086" s="33" t="s">
        <v>1672</v>
      </c>
      <c r="C1086" s="40" t="s">
        <v>13</v>
      </c>
      <c r="D1086" s="33" t="s">
        <v>223</v>
      </c>
      <c r="E1086" s="33" t="s">
        <v>442</v>
      </c>
      <c r="F1086" s="28" t="s">
        <v>443</v>
      </c>
      <c r="G1086" s="33" t="s">
        <v>17</v>
      </c>
      <c r="H1086" s="33" t="s">
        <v>444</v>
      </c>
      <c r="I1086" s="46">
        <v>48.8745249997545</v>
      </c>
      <c r="J1086" s="23">
        <v>1085</v>
      </c>
      <c r="K1086" s="23" t="s">
        <v>943</v>
      </c>
      <c r="L1086" s="27">
        <v>445</v>
      </c>
    </row>
    <row r="1087" customHeight="1" spans="1:12">
      <c r="A1087" s="20">
        <v>340271374</v>
      </c>
      <c r="B1087" s="26" t="s">
        <v>1673</v>
      </c>
      <c r="C1087" s="29" t="s">
        <v>13</v>
      </c>
      <c r="D1087" s="26" t="s">
        <v>194</v>
      </c>
      <c r="E1087" s="26" t="s">
        <v>403</v>
      </c>
      <c r="F1087" s="34" t="s">
        <v>1674</v>
      </c>
      <c r="G1087" s="26" t="s">
        <v>17</v>
      </c>
      <c r="H1087" s="26" t="s">
        <v>1675</v>
      </c>
      <c r="I1087" s="46">
        <v>48.8673353285203</v>
      </c>
      <c r="J1087" s="23">
        <v>1086</v>
      </c>
      <c r="K1087" s="23" t="s">
        <v>943</v>
      </c>
      <c r="L1087" s="27">
        <v>487</v>
      </c>
    </row>
    <row r="1088" customHeight="1" spans="1:12">
      <c r="A1088" s="20">
        <v>340270480</v>
      </c>
      <c r="B1088" s="23" t="s">
        <v>1676</v>
      </c>
      <c r="C1088" s="27" t="s">
        <v>47</v>
      </c>
      <c r="D1088" s="23" t="s">
        <v>14</v>
      </c>
      <c r="E1088" s="24" t="s">
        <v>15</v>
      </c>
      <c r="F1088" s="28" t="s">
        <v>73</v>
      </c>
      <c r="G1088" s="23" t="s">
        <v>177</v>
      </c>
      <c r="H1088" s="23" t="s">
        <v>285</v>
      </c>
      <c r="I1088" s="46">
        <v>48.8608879053947</v>
      </c>
      <c r="J1088" s="23">
        <v>1087</v>
      </c>
      <c r="K1088" s="23" t="s">
        <v>943</v>
      </c>
      <c r="L1088" s="27">
        <v>925</v>
      </c>
    </row>
    <row r="1089" customHeight="1" spans="1:12">
      <c r="A1089" s="20">
        <v>340271549</v>
      </c>
      <c r="B1089" s="24" t="s">
        <v>1677</v>
      </c>
      <c r="C1089" s="48" t="s">
        <v>13</v>
      </c>
      <c r="D1089" s="23" t="s">
        <v>64</v>
      </c>
      <c r="E1089" s="24" t="s">
        <v>213</v>
      </c>
      <c r="F1089" s="49" t="s">
        <v>214</v>
      </c>
      <c r="G1089" s="24" t="s">
        <v>17</v>
      </c>
      <c r="H1089" s="24" t="s">
        <v>215</v>
      </c>
      <c r="I1089" s="46">
        <v>48.8600953209073</v>
      </c>
      <c r="J1089" s="23">
        <v>1088</v>
      </c>
      <c r="K1089" s="23" t="s">
        <v>943</v>
      </c>
      <c r="L1089" s="27">
        <v>1989</v>
      </c>
    </row>
    <row r="1090" customHeight="1" spans="1:12">
      <c r="A1090" s="20">
        <v>340272022</v>
      </c>
      <c r="B1090" s="23" t="s">
        <v>1678</v>
      </c>
      <c r="C1090" s="27" t="s">
        <v>13</v>
      </c>
      <c r="D1090" s="23" t="s">
        <v>132</v>
      </c>
      <c r="E1090" s="23" t="s">
        <v>451</v>
      </c>
      <c r="F1090" s="28" t="s">
        <v>452</v>
      </c>
      <c r="G1090" s="23" t="s">
        <v>17</v>
      </c>
      <c r="H1090" s="23" t="s">
        <v>453</v>
      </c>
      <c r="I1090" s="46">
        <v>48.8493642096696</v>
      </c>
      <c r="J1090" s="23">
        <v>1089</v>
      </c>
      <c r="K1090" s="23" t="s">
        <v>943</v>
      </c>
      <c r="L1090" s="27">
        <v>1294</v>
      </c>
    </row>
    <row r="1091" customHeight="1" spans="1:12">
      <c r="A1091" s="20">
        <v>340270249</v>
      </c>
      <c r="B1091" s="23" t="s">
        <v>1679</v>
      </c>
      <c r="C1091" s="27" t="s">
        <v>47</v>
      </c>
      <c r="D1091" s="23" t="s">
        <v>37</v>
      </c>
      <c r="E1091" s="23" t="s">
        <v>745</v>
      </c>
      <c r="F1091" s="28" t="s">
        <v>746</v>
      </c>
      <c r="G1091" s="23" t="s">
        <v>17</v>
      </c>
      <c r="H1091" s="23" t="s">
        <v>1680</v>
      </c>
      <c r="I1091" s="46">
        <v>48.8464078901689</v>
      </c>
      <c r="J1091" s="23">
        <v>1090</v>
      </c>
      <c r="K1091" s="23" t="s">
        <v>943</v>
      </c>
      <c r="L1091" s="27">
        <v>1440</v>
      </c>
    </row>
    <row r="1092" customHeight="1" spans="1:12">
      <c r="A1092" s="20">
        <v>340270714</v>
      </c>
      <c r="B1092" s="33" t="s">
        <v>1681</v>
      </c>
      <c r="C1092" s="40" t="s">
        <v>13</v>
      </c>
      <c r="D1092" s="33" t="s">
        <v>14</v>
      </c>
      <c r="E1092" s="33" t="s">
        <v>15</v>
      </c>
      <c r="F1092" s="28" t="s">
        <v>264</v>
      </c>
      <c r="G1092" s="33" t="s">
        <v>17</v>
      </c>
      <c r="H1092" s="33" t="s">
        <v>1682</v>
      </c>
      <c r="I1092" s="46">
        <v>48.8373563620354</v>
      </c>
      <c r="J1092" s="23">
        <v>1091</v>
      </c>
      <c r="K1092" s="23" t="s">
        <v>943</v>
      </c>
      <c r="L1092" s="27">
        <v>928</v>
      </c>
    </row>
    <row r="1093" customHeight="1" spans="1:12">
      <c r="A1093" s="20">
        <v>340271862</v>
      </c>
      <c r="B1093" s="26" t="s">
        <v>1683</v>
      </c>
      <c r="C1093" s="27" t="s">
        <v>13</v>
      </c>
      <c r="D1093" s="32" t="s">
        <v>56</v>
      </c>
      <c r="E1093" s="23" t="s">
        <v>312</v>
      </c>
      <c r="F1093" s="28" t="s">
        <v>422</v>
      </c>
      <c r="G1093" s="23" t="s">
        <v>17</v>
      </c>
      <c r="H1093" s="23" t="s">
        <v>622</v>
      </c>
      <c r="I1093" s="46">
        <v>48.8348025934062</v>
      </c>
      <c r="J1093" s="23">
        <v>1092</v>
      </c>
      <c r="K1093" s="23" t="s">
        <v>943</v>
      </c>
      <c r="L1093" s="27">
        <v>697</v>
      </c>
    </row>
    <row r="1094" customHeight="1" spans="1:12">
      <c r="A1094" s="20">
        <v>340271136</v>
      </c>
      <c r="B1094" s="26" t="s">
        <v>1684</v>
      </c>
      <c r="C1094" s="29" t="s">
        <v>13</v>
      </c>
      <c r="D1094" s="26" t="s">
        <v>24</v>
      </c>
      <c r="E1094" s="33" t="s">
        <v>25</v>
      </c>
      <c r="F1094" s="34" t="s">
        <v>61</v>
      </c>
      <c r="G1094" s="26" t="s">
        <v>17</v>
      </c>
      <c r="H1094" s="26" t="s">
        <v>62</v>
      </c>
      <c r="I1094" s="46">
        <v>48.8110004365917</v>
      </c>
      <c r="J1094" s="23">
        <v>1093</v>
      </c>
      <c r="K1094" s="23" t="s">
        <v>943</v>
      </c>
      <c r="L1094" s="27">
        <v>1627</v>
      </c>
    </row>
    <row r="1095" customHeight="1" spans="1:12">
      <c r="A1095" s="20">
        <v>340270072</v>
      </c>
      <c r="B1095" s="23" t="s">
        <v>1685</v>
      </c>
      <c r="C1095" s="27" t="s">
        <v>13</v>
      </c>
      <c r="D1095" s="23" t="s">
        <v>110</v>
      </c>
      <c r="E1095" s="33" t="s">
        <v>111</v>
      </c>
      <c r="F1095" s="28" t="s">
        <v>714</v>
      </c>
      <c r="G1095" s="23" t="s">
        <v>17</v>
      </c>
      <c r="H1095" s="23" t="s">
        <v>977</v>
      </c>
      <c r="I1095" s="46">
        <v>48.7803545644079</v>
      </c>
      <c r="J1095" s="23">
        <v>1094</v>
      </c>
      <c r="K1095" s="23" t="s">
        <v>943</v>
      </c>
      <c r="L1095" s="27">
        <v>17</v>
      </c>
    </row>
    <row r="1096" customHeight="1" spans="1:12">
      <c r="A1096" s="20">
        <v>340270812</v>
      </c>
      <c r="B1096" s="33" t="s">
        <v>1686</v>
      </c>
      <c r="C1096" s="40" t="s">
        <v>13</v>
      </c>
      <c r="D1096" s="33" t="s">
        <v>223</v>
      </c>
      <c r="E1096" s="33" t="s">
        <v>224</v>
      </c>
      <c r="F1096" s="28" t="s">
        <v>974</v>
      </c>
      <c r="G1096" s="33" t="s">
        <v>17</v>
      </c>
      <c r="H1096" s="33" t="s">
        <v>975</v>
      </c>
      <c r="I1096" s="46">
        <v>48.772271635929</v>
      </c>
      <c r="J1096" s="23">
        <v>1095</v>
      </c>
      <c r="K1096" s="23" t="s">
        <v>943</v>
      </c>
      <c r="L1096" s="27">
        <v>439</v>
      </c>
    </row>
    <row r="1097" customHeight="1" spans="1:12">
      <c r="A1097" s="20">
        <v>340271145</v>
      </c>
      <c r="B1097" s="36" t="s">
        <v>1687</v>
      </c>
      <c r="C1097" s="51" t="s">
        <v>13</v>
      </c>
      <c r="D1097" s="38" t="s">
        <v>14</v>
      </c>
      <c r="E1097" s="38" t="s">
        <v>15</v>
      </c>
      <c r="F1097" s="39" t="s">
        <v>69</v>
      </c>
      <c r="G1097" s="38" t="s">
        <v>17</v>
      </c>
      <c r="H1097" s="36" t="s">
        <v>293</v>
      </c>
      <c r="I1097" s="46">
        <v>48.7645599936626</v>
      </c>
      <c r="J1097" s="23">
        <v>1096</v>
      </c>
      <c r="K1097" s="23" t="s">
        <v>943</v>
      </c>
      <c r="L1097" s="27">
        <v>856</v>
      </c>
    </row>
    <row r="1098" customHeight="1" spans="1:12">
      <c r="A1098" s="20">
        <v>340271415</v>
      </c>
      <c r="B1098" s="41" t="s">
        <v>1688</v>
      </c>
      <c r="C1098" s="42" t="s">
        <v>47</v>
      </c>
      <c r="D1098" s="23" t="s">
        <v>132</v>
      </c>
      <c r="E1098" s="23" t="s">
        <v>133</v>
      </c>
      <c r="F1098" s="28" t="s">
        <v>134</v>
      </c>
      <c r="G1098" s="41" t="s">
        <v>17</v>
      </c>
      <c r="H1098" s="23" t="s">
        <v>135</v>
      </c>
      <c r="I1098" s="46">
        <v>48.7483187942949</v>
      </c>
      <c r="J1098" s="23">
        <v>1097</v>
      </c>
      <c r="K1098" s="23" t="s">
        <v>943</v>
      </c>
      <c r="L1098" s="27">
        <v>1382</v>
      </c>
    </row>
    <row r="1099" customHeight="1" spans="1:12">
      <c r="A1099" s="20">
        <v>340270850</v>
      </c>
      <c r="B1099" s="52" t="s">
        <v>1689</v>
      </c>
      <c r="C1099" s="53" t="s">
        <v>13</v>
      </c>
      <c r="D1099" s="54" t="s">
        <v>14</v>
      </c>
      <c r="E1099" s="54" t="s">
        <v>289</v>
      </c>
      <c r="F1099" s="55" t="s">
        <v>723</v>
      </c>
      <c r="G1099" s="54" t="s">
        <v>17</v>
      </c>
      <c r="H1099" s="54" t="s">
        <v>724</v>
      </c>
      <c r="I1099" s="46">
        <v>48.7482684579162</v>
      </c>
      <c r="J1099" s="23">
        <v>1098</v>
      </c>
      <c r="K1099" s="23" t="s">
        <v>943</v>
      </c>
      <c r="L1099" s="27">
        <v>764</v>
      </c>
    </row>
    <row r="1100" customHeight="1" spans="1:12">
      <c r="A1100" s="20">
        <v>340270557</v>
      </c>
      <c r="B1100" s="20" t="s">
        <v>1690</v>
      </c>
      <c r="C1100" s="30" t="s">
        <v>13</v>
      </c>
      <c r="D1100" s="23" t="s">
        <v>64</v>
      </c>
      <c r="E1100" s="24" t="s">
        <v>65</v>
      </c>
      <c r="F1100" s="35" t="s">
        <v>66</v>
      </c>
      <c r="G1100" s="20" t="s">
        <v>17</v>
      </c>
      <c r="H1100" s="20" t="s">
        <v>526</v>
      </c>
      <c r="I1100" s="46">
        <v>48.7454881535826</v>
      </c>
      <c r="J1100" s="23">
        <v>1099</v>
      </c>
      <c r="K1100" s="23" t="s">
        <v>943</v>
      </c>
      <c r="L1100" s="27">
        <v>2008</v>
      </c>
    </row>
    <row r="1101" customHeight="1" spans="1:12">
      <c r="A1101" s="20">
        <v>340270132</v>
      </c>
      <c r="B1101" s="33" t="s">
        <v>1691</v>
      </c>
      <c r="C1101" s="40" t="s">
        <v>47</v>
      </c>
      <c r="D1101" s="33" t="s">
        <v>110</v>
      </c>
      <c r="E1101" s="33" t="s">
        <v>519</v>
      </c>
      <c r="F1101" s="28" t="s">
        <v>520</v>
      </c>
      <c r="G1101" s="33" t="s">
        <v>17</v>
      </c>
      <c r="H1101" s="33" t="s">
        <v>521</v>
      </c>
      <c r="I1101" s="46">
        <v>48.7453937394531</v>
      </c>
      <c r="J1101" s="23">
        <v>1100</v>
      </c>
      <c r="K1101" s="23" t="s">
        <v>943</v>
      </c>
      <c r="L1101" s="27">
        <v>224</v>
      </c>
    </row>
    <row r="1102" customHeight="1" spans="1:12">
      <c r="A1102" s="20">
        <v>340270151</v>
      </c>
      <c r="B1102" s="33" t="s">
        <v>1692</v>
      </c>
      <c r="C1102" s="40" t="s">
        <v>47</v>
      </c>
      <c r="D1102" s="33" t="s">
        <v>150</v>
      </c>
      <c r="E1102" s="33" t="s">
        <v>539</v>
      </c>
      <c r="F1102" s="28" t="s">
        <v>540</v>
      </c>
      <c r="G1102" s="33" t="s">
        <v>17</v>
      </c>
      <c r="H1102" s="33" t="s">
        <v>541</v>
      </c>
      <c r="I1102" s="46">
        <v>48.7134333117498</v>
      </c>
      <c r="J1102" s="23">
        <v>1101</v>
      </c>
      <c r="K1102" s="23" t="s">
        <v>943</v>
      </c>
      <c r="L1102" s="27">
        <v>330</v>
      </c>
    </row>
    <row r="1103" customHeight="1" spans="1:12">
      <c r="A1103" s="20">
        <v>340270195</v>
      </c>
      <c r="B1103" s="23" t="s">
        <v>1693</v>
      </c>
      <c r="C1103" s="27" t="s">
        <v>13</v>
      </c>
      <c r="D1103" s="23" t="s">
        <v>41</v>
      </c>
      <c r="E1103" s="23" t="s">
        <v>128</v>
      </c>
      <c r="F1103" s="28" t="s">
        <v>246</v>
      </c>
      <c r="G1103" s="23" t="s">
        <v>177</v>
      </c>
      <c r="H1103" s="80" t="s">
        <v>247</v>
      </c>
      <c r="I1103" s="46">
        <v>48.7091433650098</v>
      </c>
      <c r="J1103" s="23">
        <v>1102</v>
      </c>
      <c r="K1103" s="23" t="s">
        <v>943</v>
      </c>
      <c r="L1103" s="27">
        <v>1887</v>
      </c>
    </row>
    <row r="1104" customHeight="1" spans="1:12">
      <c r="A1104" s="20">
        <v>340270218</v>
      </c>
      <c r="B1104" s="56" t="s">
        <v>1694</v>
      </c>
      <c r="C1104" s="57" t="s">
        <v>13</v>
      </c>
      <c r="D1104" s="33" t="s">
        <v>14</v>
      </c>
      <c r="E1104" s="56" t="s">
        <v>356</v>
      </c>
      <c r="F1104" s="59" t="s">
        <v>357</v>
      </c>
      <c r="G1104" s="56" t="s">
        <v>17</v>
      </c>
      <c r="H1104" s="56" t="s">
        <v>531</v>
      </c>
      <c r="I1104" s="46">
        <v>48.690870368045</v>
      </c>
      <c r="J1104" s="23">
        <v>1103</v>
      </c>
      <c r="K1104" s="23" t="s">
        <v>943</v>
      </c>
      <c r="L1104" s="27">
        <v>781</v>
      </c>
    </row>
    <row r="1105" customHeight="1" spans="1:12">
      <c r="A1105" s="20">
        <v>340271730</v>
      </c>
      <c r="B1105" s="23" t="s">
        <v>1695</v>
      </c>
      <c r="C1105" s="27" t="s">
        <v>13</v>
      </c>
      <c r="D1105" s="23" t="s">
        <v>41</v>
      </c>
      <c r="E1105" s="23" t="s">
        <v>556</v>
      </c>
      <c r="F1105" s="28" t="s">
        <v>717</v>
      </c>
      <c r="G1105" s="23" t="s">
        <v>17</v>
      </c>
      <c r="H1105" s="23" t="s">
        <v>1696</v>
      </c>
      <c r="I1105" s="46">
        <v>48.6814225476679</v>
      </c>
      <c r="J1105" s="23">
        <v>1104</v>
      </c>
      <c r="K1105" s="23" t="s">
        <v>943</v>
      </c>
      <c r="L1105" s="27">
        <v>1780</v>
      </c>
    </row>
    <row r="1106" customHeight="1" spans="1:12">
      <c r="A1106" s="20">
        <v>340271200</v>
      </c>
      <c r="B1106" s="26" t="s">
        <v>1697</v>
      </c>
      <c r="C1106" s="29" t="s">
        <v>47</v>
      </c>
      <c r="D1106" s="26" t="s">
        <v>194</v>
      </c>
      <c r="E1106" s="26" t="s">
        <v>403</v>
      </c>
      <c r="F1106" s="34" t="s">
        <v>404</v>
      </c>
      <c r="G1106" s="26" t="s">
        <v>17</v>
      </c>
      <c r="H1106" s="26" t="s">
        <v>405</v>
      </c>
      <c r="I1106" s="46">
        <v>48.6447758809809</v>
      </c>
      <c r="J1106" s="23">
        <v>1105</v>
      </c>
      <c r="K1106" s="23" t="s">
        <v>943</v>
      </c>
      <c r="L1106" s="27">
        <v>492</v>
      </c>
    </row>
    <row r="1107" customHeight="1" spans="1:12">
      <c r="A1107" s="20">
        <v>340270689</v>
      </c>
      <c r="B1107" s="26" t="s">
        <v>1698</v>
      </c>
      <c r="C1107" s="29" t="s">
        <v>13</v>
      </c>
      <c r="D1107" s="26" t="s">
        <v>194</v>
      </c>
      <c r="E1107" s="26" t="s">
        <v>1503</v>
      </c>
      <c r="F1107" s="34" t="s">
        <v>1504</v>
      </c>
      <c r="G1107" s="26" t="s">
        <v>17</v>
      </c>
      <c r="H1107" s="26" t="s">
        <v>1505</v>
      </c>
      <c r="I1107" s="46">
        <v>48.6413791914856</v>
      </c>
      <c r="J1107" s="23">
        <v>1106</v>
      </c>
      <c r="K1107" s="23" t="s">
        <v>943</v>
      </c>
      <c r="L1107" s="27">
        <v>532</v>
      </c>
    </row>
    <row r="1108" customHeight="1" spans="1:12">
      <c r="A1108" s="20">
        <v>340270568</v>
      </c>
      <c r="B1108" s="58" t="s">
        <v>168</v>
      </c>
      <c r="C1108" s="71" t="s">
        <v>13</v>
      </c>
      <c r="D1108" s="58" t="s">
        <v>14</v>
      </c>
      <c r="E1108" s="58" t="s">
        <v>551</v>
      </c>
      <c r="F1108" s="72" t="s">
        <v>552</v>
      </c>
      <c r="G1108" s="58" t="s">
        <v>17</v>
      </c>
      <c r="H1108" s="58" t="s">
        <v>786</v>
      </c>
      <c r="I1108" s="46">
        <v>48.6380265797412</v>
      </c>
      <c r="J1108" s="23">
        <v>1107</v>
      </c>
      <c r="K1108" s="23" t="s">
        <v>943</v>
      </c>
      <c r="L1108" s="27">
        <v>1007</v>
      </c>
    </row>
    <row r="1109" customHeight="1" spans="1:12">
      <c r="A1109" s="20">
        <v>340270968</v>
      </c>
      <c r="B1109" s="33" t="s">
        <v>1699</v>
      </c>
      <c r="C1109" s="29" t="s">
        <v>13</v>
      </c>
      <c r="D1109" s="26" t="s">
        <v>194</v>
      </c>
      <c r="E1109" s="33" t="s">
        <v>195</v>
      </c>
      <c r="F1109" s="34" t="s">
        <v>196</v>
      </c>
      <c r="G1109" s="26" t="s">
        <v>17</v>
      </c>
      <c r="H1109" s="26" t="s">
        <v>197</v>
      </c>
      <c r="I1109" s="46">
        <v>48.6345354761164</v>
      </c>
      <c r="J1109" s="23">
        <v>1108</v>
      </c>
      <c r="K1109" s="23" t="s">
        <v>943</v>
      </c>
      <c r="L1109" s="27">
        <v>512</v>
      </c>
    </row>
    <row r="1110" customHeight="1" spans="1:12">
      <c r="A1110" s="20">
        <v>340270883</v>
      </c>
      <c r="B1110" s="24" t="s">
        <v>1700</v>
      </c>
      <c r="C1110" s="48" t="s">
        <v>47</v>
      </c>
      <c r="D1110" s="23" t="s">
        <v>64</v>
      </c>
      <c r="E1110" s="24" t="s">
        <v>377</v>
      </c>
      <c r="F1110" s="49" t="s">
        <v>378</v>
      </c>
      <c r="G1110" s="24" t="s">
        <v>17</v>
      </c>
      <c r="H1110" s="24" t="s">
        <v>379</v>
      </c>
      <c r="I1110" s="46">
        <v>48.629452944889</v>
      </c>
      <c r="J1110" s="23">
        <v>1109</v>
      </c>
      <c r="K1110" s="23" t="s">
        <v>943</v>
      </c>
      <c r="L1110" s="27">
        <v>1970</v>
      </c>
    </row>
    <row r="1111" customHeight="1" spans="1:12">
      <c r="A1111" s="20">
        <v>340270278</v>
      </c>
      <c r="B1111" s="23" t="s">
        <v>1701</v>
      </c>
      <c r="C1111" s="27" t="s">
        <v>13</v>
      </c>
      <c r="D1111" s="33" t="s">
        <v>110</v>
      </c>
      <c r="E1111" s="33" t="s">
        <v>431</v>
      </c>
      <c r="F1111" s="28" t="s">
        <v>432</v>
      </c>
      <c r="G1111" s="23" t="s">
        <v>177</v>
      </c>
      <c r="H1111" s="23" t="s">
        <v>1702</v>
      </c>
      <c r="I1111" s="46">
        <v>48.6230558581422</v>
      </c>
      <c r="J1111" s="23">
        <v>1110</v>
      </c>
      <c r="K1111" s="23" t="s">
        <v>943</v>
      </c>
      <c r="L1111" s="27">
        <v>218</v>
      </c>
    </row>
    <row r="1112" customHeight="1" spans="1:12">
      <c r="A1112" s="20">
        <v>340271970</v>
      </c>
      <c r="B1112" s="23" t="s">
        <v>1703</v>
      </c>
      <c r="C1112" s="27" t="s">
        <v>13</v>
      </c>
      <c r="D1112" s="23" t="s">
        <v>110</v>
      </c>
      <c r="E1112" s="33" t="s">
        <v>111</v>
      </c>
      <c r="F1112" s="28" t="s">
        <v>714</v>
      </c>
      <c r="G1112" s="23" t="s">
        <v>17</v>
      </c>
      <c r="H1112" s="23" t="s">
        <v>977</v>
      </c>
      <c r="I1112" s="46">
        <v>48.6174513558827</v>
      </c>
      <c r="J1112" s="23">
        <v>1111</v>
      </c>
      <c r="K1112" s="23" t="s">
        <v>943</v>
      </c>
      <c r="L1112" s="27">
        <v>13</v>
      </c>
    </row>
    <row r="1113" customHeight="1" spans="1:12">
      <c r="A1113" s="20">
        <v>340270790</v>
      </c>
      <c r="B1113" s="26" t="s">
        <v>1704</v>
      </c>
      <c r="C1113" s="29" t="s">
        <v>13</v>
      </c>
      <c r="D1113" s="26" t="s">
        <v>194</v>
      </c>
      <c r="E1113" s="26" t="s">
        <v>1503</v>
      </c>
      <c r="F1113" s="34" t="s">
        <v>1504</v>
      </c>
      <c r="G1113" s="26" t="s">
        <v>17</v>
      </c>
      <c r="H1113" s="26" t="s">
        <v>1705</v>
      </c>
      <c r="I1113" s="46">
        <v>48.6128595310285</v>
      </c>
      <c r="J1113" s="23">
        <v>1112</v>
      </c>
      <c r="K1113" s="23" t="s">
        <v>943</v>
      </c>
      <c r="L1113" s="27">
        <v>535</v>
      </c>
    </row>
    <row r="1114" customHeight="1" spans="1:12">
      <c r="A1114" s="20">
        <v>340270385</v>
      </c>
      <c r="B1114" s="33" t="s">
        <v>1706</v>
      </c>
      <c r="C1114" s="27" t="s">
        <v>13</v>
      </c>
      <c r="D1114" s="23" t="s">
        <v>86</v>
      </c>
      <c r="E1114" s="23" t="s">
        <v>87</v>
      </c>
      <c r="F1114" s="28" t="s">
        <v>1339</v>
      </c>
      <c r="G1114" s="23" t="s">
        <v>17</v>
      </c>
      <c r="H1114" s="23" t="s">
        <v>1707</v>
      </c>
      <c r="I1114" s="46">
        <v>48.6097647196474</v>
      </c>
      <c r="J1114" s="23">
        <v>1113</v>
      </c>
      <c r="K1114" s="23" t="s">
        <v>943</v>
      </c>
      <c r="L1114" s="27">
        <v>1581</v>
      </c>
    </row>
    <row r="1115" customHeight="1" spans="1:12">
      <c r="A1115" s="20">
        <v>340271182</v>
      </c>
      <c r="B1115" s="33" t="s">
        <v>1708</v>
      </c>
      <c r="C1115" s="40" t="s">
        <v>13</v>
      </c>
      <c r="D1115" s="32" t="s">
        <v>56</v>
      </c>
      <c r="E1115" s="33" t="s">
        <v>312</v>
      </c>
      <c r="F1115" s="28" t="s">
        <v>313</v>
      </c>
      <c r="G1115" s="33" t="s">
        <v>17</v>
      </c>
      <c r="H1115" s="33" t="s">
        <v>1709</v>
      </c>
      <c r="I1115" s="46">
        <v>48.6068146587745</v>
      </c>
      <c r="J1115" s="23">
        <v>1114</v>
      </c>
      <c r="K1115" s="23" t="s">
        <v>943</v>
      </c>
      <c r="L1115" s="27">
        <v>701</v>
      </c>
    </row>
    <row r="1116" customHeight="1" spans="1:12">
      <c r="A1116" s="20">
        <v>340270525</v>
      </c>
      <c r="B1116" s="101" t="s">
        <v>1710</v>
      </c>
      <c r="C1116" s="27" t="s">
        <v>13</v>
      </c>
      <c r="D1116" s="33" t="s">
        <v>110</v>
      </c>
      <c r="E1116" s="33" t="s">
        <v>431</v>
      </c>
      <c r="F1116" s="28" t="s">
        <v>1472</v>
      </c>
      <c r="G1116" s="23" t="s">
        <v>17</v>
      </c>
      <c r="H1116" s="23" t="s">
        <v>1473</v>
      </c>
      <c r="I1116" s="46">
        <v>48.60346204703</v>
      </c>
      <c r="J1116" s="23">
        <v>1115</v>
      </c>
      <c r="K1116" s="23" t="s">
        <v>943</v>
      </c>
      <c r="L1116" s="27">
        <v>198</v>
      </c>
    </row>
    <row r="1117" customHeight="1" spans="1:12">
      <c r="A1117" s="20">
        <v>340270555</v>
      </c>
      <c r="B1117" s="33" t="s">
        <v>1711</v>
      </c>
      <c r="C1117" s="40" t="s">
        <v>13</v>
      </c>
      <c r="D1117" s="33" t="s">
        <v>223</v>
      </c>
      <c r="E1117" s="33" t="s">
        <v>442</v>
      </c>
      <c r="F1117" s="28" t="s">
        <v>443</v>
      </c>
      <c r="G1117" s="33" t="s">
        <v>17</v>
      </c>
      <c r="H1117" s="33" t="s">
        <v>1712</v>
      </c>
      <c r="I1117" s="46">
        <v>48.5974612525269</v>
      </c>
      <c r="J1117" s="23">
        <v>1116</v>
      </c>
      <c r="K1117" s="23" t="s">
        <v>943</v>
      </c>
      <c r="L1117" s="27">
        <v>454</v>
      </c>
    </row>
    <row r="1118" customHeight="1" spans="1:12">
      <c r="A1118" s="20">
        <v>340271157</v>
      </c>
      <c r="B1118" s="33" t="s">
        <v>1713</v>
      </c>
      <c r="C1118" s="40" t="s">
        <v>13</v>
      </c>
      <c r="D1118" s="33" t="s">
        <v>110</v>
      </c>
      <c r="E1118" s="33" t="s">
        <v>1129</v>
      </c>
      <c r="F1118" s="28" t="s">
        <v>1130</v>
      </c>
      <c r="G1118" s="33" t="s">
        <v>17</v>
      </c>
      <c r="H1118" s="33" t="s">
        <v>1714</v>
      </c>
      <c r="I1118" s="46">
        <v>48.5970649602832</v>
      </c>
      <c r="J1118" s="23">
        <v>1117</v>
      </c>
      <c r="K1118" s="23" t="s">
        <v>943</v>
      </c>
      <c r="L1118" s="27">
        <v>189</v>
      </c>
    </row>
    <row r="1119" customHeight="1" spans="1:12">
      <c r="A1119" s="20">
        <v>340271659</v>
      </c>
      <c r="B1119" s="86" t="s">
        <v>1715</v>
      </c>
      <c r="C1119" s="87" t="s">
        <v>47</v>
      </c>
      <c r="D1119" s="23" t="s">
        <v>24</v>
      </c>
      <c r="E1119" s="23" t="s">
        <v>25</v>
      </c>
      <c r="F1119" s="28" t="s">
        <v>26</v>
      </c>
      <c r="G1119" s="23" t="s">
        <v>177</v>
      </c>
      <c r="H1119" s="23" t="s">
        <v>183</v>
      </c>
      <c r="I1119" s="46">
        <v>48.5889820318042</v>
      </c>
      <c r="J1119" s="23">
        <v>1118</v>
      </c>
      <c r="K1119" s="23" t="s">
        <v>943</v>
      </c>
      <c r="L1119" s="27">
        <v>1673</v>
      </c>
    </row>
    <row r="1120" customHeight="1" spans="1:12">
      <c r="A1120" s="20">
        <v>340270530</v>
      </c>
      <c r="B1120" s="23" t="s">
        <v>1716</v>
      </c>
      <c r="C1120" s="27" t="s">
        <v>13</v>
      </c>
      <c r="D1120" s="23" t="s">
        <v>41</v>
      </c>
      <c r="E1120" s="23" t="s">
        <v>42</v>
      </c>
      <c r="F1120" s="28" t="s">
        <v>43</v>
      </c>
      <c r="G1120" s="23" t="s">
        <v>17</v>
      </c>
      <c r="H1120" s="23" t="s">
        <v>44</v>
      </c>
      <c r="I1120" s="46">
        <v>48.5758165720979</v>
      </c>
      <c r="J1120" s="23">
        <v>1119</v>
      </c>
      <c r="K1120" s="23" t="s">
        <v>943</v>
      </c>
      <c r="L1120" s="27">
        <v>1895</v>
      </c>
    </row>
    <row r="1121" customHeight="1" spans="1:12">
      <c r="A1121" s="20">
        <v>340271553</v>
      </c>
      <c r="B1121" s="33" t="s">
        <v>1717</v>
      </c>
      <c r="C1121" s="27" t="s">
        <v>13</v>
      </c>
      <c r="D1121" s="26" t="s">
        <v>132</v>
      </c>
      <c r="E1121" s="26" t="s">
        <v>133</v>
      </c>
      <c r="F1121" s="28" t="s">
        <v>608</v>
      </c>
      <c r="G1121" s="23" t="s">
        <v>17</v>
      </c>
      <c r="H1121" s="23" t="s">
        <v>1599</v>
      </c>
      <c r="I1121" s="46">
        <v>48.5718034974409</v>
      </c>
      <c r="J1121" s="23">
        <v>1120</v>
      </c>
      <c r="K1121" s="23" t="s">
        <v>943</v>
      </c>
      <c r="L1121" s="27">
        <v>1350</v>
      </c>
    </row>
    <row r="1122" customHeight="1" spans="1:12">
      <c r="A1122" s="20">
        <v>340271100</v>
      </c>
      <c r="B1122" s="23" t="s">
        <v>1718</v>
      </c>
      <c r="C1122" s="27" t="s">
        <v>13</v>
      </c>
      <c r="D1122" s="23" t="s">
        <v>132</v>
      </c>
      <c r="E1122" s="23" t="s">
        <v>297</v>
      </c>
      <c r="F1122" s="28" t="s">
        <v>310</v>
      </c>
      <c r="G1122" s="23" t="s">
        <v>17</v>
      </c>
      <c r="H1122" s="23" t="s">
        <v>1719</v>
      </c>
      <c r="I1122" s="46">
        <v>48.553574578227</v>
      </c>
      <c r="J1122" s="23">
        <v>1121</v>
      </c>
      <c r="K1122" s="23" t="s">
        <v>943</v>
      </c>
      <c r="L1122" s="27">
        <v>1298</v>
      </c>
    </row>
    <row r="1123" customHeight="1" spans="1:12">
      <c r="A1123" s="20">
        <v>340271679</v>
      </c>
      <c r="B1123" s="23" t="s">
        <v>1720</v>
      </c>
      <c r="C1123" s="27" t="s">
        <v>47</v>
      </c>
      <c r="D1123" s="23" t="s">
        <v>41</v>
      </c>
      <c r="E1123" s="23" t="s">
        <v>556</v>
      </c>
      <c r="F1123" s="28" t="s">
        <v>717</v>
      </c>
      <c r="G1123" s="23" t="s">
        <v>17</v>
      </c>
      <c r="H1123" s="23" t="s">
        <v>1696</v>
      </c>
      <c r="I1123" s="46">
        <v>48.5527819937396</v>
      </c>
      <c r="J1123" s="23">
        <v>1122</v>
      </c>
      <c r="K1123" s="23" t="s">
        <v>943</v>
      </c>
      <c r="L1123" s="27">
        <v>1783</v>
      </c>
    </row>
    <row r="1124" customHeight="1" spans="1:12">
      <c r="A1124" s="20">
        <v>340271331</v>
      </c>
      <c r="B1124" s="60" t="s">
        <v>1721</v>
      </c>
      <c r="C1124" s="27" t="s">
        <v>13</v>
      </c>
      <c r="D1124" s="61" t="s">
        <v>14</v>
      </c>
      <c r="E1124" s="61" t="s">
        <v>361</v>
      </c>
      <c r="F1124" s="62" t="s">
        <v>362</v>
      </c>
      <c r="G1124" s="56" t="s">
        <v>17</v>
      </c>
      <c r="H1124" s="60" t="s">
        <v>363</v>
      </c>
      <c r="I1124" s="46">
        <v>48.5497312601094</v>
      </c>
      <c r="J1124" s="23">
        <v>1123</v>
      </c>
      <c r="K1124" s="23" t="s">
        <v>943</v>
      </c>
      <c r="L1124" s="27">
        <v>1018</v>
      </c>
    </row>
    <row r="1125" customHeight="1" spans="1:12">
      <c r="A1125" s="20">
        <v>340270823</v>
      </c>
      <c r="B1125" s="47" t="s">
        <v>1722</v>
      </c>
      <c r="C1125" s="67" t="s">
        <v>47</v>
      </c>
      <c r="D1125" s="47" t="s">
        <v>48</v>
      </c>
      <c r="E1125" s="47" t="s">
        <v>203</v>
      </c>
      <c r="F1125" s="68" t="s">
        <v>536</v>
      </c>
      <c r="G1125" s="47" t="s">
        <v>17</v>
      </c>
      <c r="H1125" s="47" t="s">
        <v>537</v>
      </c>
      <c r="I1125" s="46">
        <v>48.5370124290254</v>
      </c>
      <c r="J1125" s="23">
        <v>1124</v>
      </c>
      <c r="K1125" s="23" t="s">
        <v>943</v>
      </c>
      <c r="L1125" s="27">
        <v>1143</v>
      </c>
    </row>
    <row r="1126" customHeight="1" spans="1:12">
      <c r="A1126" s="20">
        <v>340271098</v>
      </c>
      <c r="B1126" s="23" t="s">
        <v>1723</v>
      </c>
      <c r="C1126" s="27" t="s">
        <v>13</v>
      </c>
      <c r="D1126" s="23" t="s">
        <v>14</v>
      </c>
      <c r="E1126" s="24" t="s">
        <v>15</v>
      </c>
      <c r="F1126" s="28" t="s">
        <v>73</v>
      </c>
      <c r="G1126" s="23" t="s">
        <v>17</v>
      </c>
      <c r="H1126" s="23" t="s">
        <v>1606</v>
      </c>
      <c r="I1126" s="46">
        <v>48.5344395886764</v>
      </c>
      <c r="J1126" s="23">
        <v>1125</v>
      </c>
      <c r="K1126" s="23" t="s">
        <v>943</v>
      </c>
      <c r="L1126" s="27">
        <v>913</v>
      </c>
    </row>
    <row r="1127" customHeight="1" spans="1:12">
      <c r="A1127" s="20">
        <v>340270577</v>
      </c>
      <c r="B1127" s="56" t="s">
        <v>1724</v>
      </c>
      <c r="C1127" s="57" t="s">
        <v>13</v>
      </c>
      <c r="D1127" s="58" t="s">
        <v>14</v>
      </c>
      <c r="E1127" s="56" t="s">
        <v>356</v>
      </c>
      <c r="F1127" s="59" t="s">
        <v>1725</v>
      </c>
      <c r="G1127" s="56" t="s">
        <v>17</v>
      </c>
      <c r="H1127" s="56" t="s">
        <v>1726</v>
      </c>
      <c r="I1127" s="46">
        <v>48.5340120317738</v>
      </c>
      <c r="J1127" s="23">
        <v>1126</v>
      </c>
      <c r="K1127" s="23" t="s">
        <v>943</v>
      </c>
      <c r="L1127" s="27">
        <v>782</v>
      </c>
    </row>
    <row r="1128" customHeight="1" spans="1:12">
      <c r="A1128" s="20">
        <v>340271253</v>
      </c>
      <c r="B1128" s="23" t="s">
        <v>1727</v>
      </c>
      <c r="C1128" s="27" t="s">
        <v>13</v>
      </c>
      <c r="D1128" s="23" t="s">
        <v>110</v>
      </c>
      <c r="E1128" s="33" t="s">
        <v>861</v>
      </c>
      <c r="F1128" s="28" t="s">
        <v>862</v>
      </c>
      <c r="G1128" s="33" t="s">
        <v>17</v>
      </c>
      <c r="H1128" s="33" t="s">
        <v>863</v>
      </c>
      <c r="I1128" s="46">
        <v>48.5322508476319</v>
      </c>
      <c r="J1128" s="23">
        <v>1127</v>
      </c>
      <c r="K1128" s="23" t="s">
        <v>943</v>
      </c>
      <c r="L1128" s="27">
        <v>124</v>
      </c>
    </row>
    <row r="1129" customHeight="1" spans="1:12">
      <c r="A1129" s="20">
        <v>340271911</v>
      </c>
      <c r="B1129" s="83" t="s">
        <v>1728</v>
      </c>
      <c r="C1129" s="84" t="s">
        <v>13</v>
      </c>
      <c r="D1129" s="83" t="s">
        <v>48</v>
      </c>
      <c r="E1129" s="26" t="s">
        <v>806</v>
      </c>
      <c r="F1129" s="85" t="s">
        <v>807</v>
      </c>
      <c r="G1129" s="83" t="s">
        <v>17</v>
      </c>
      <c r="H1129" s="83" t="s">
        <v>1729</v>
      </c>
      <c r="I1129" s="46">
        <v>48.5300742995266</v>
      </c>
      <c r="J1129" s="23">
        <v>1128</v>
      </c>
      <c r="K1129" s="23" t="s">
        <v>943</v>
      </c>
      <c r="L1129" s="27">
        <v>1022</v>
      </c>
    </row>
    <row r="1130" customHeight="1" spans="1:12">
      <c r="A1130" s="20">
        <v>340271105</v>
      </c>
      <c r="B1130" s="56" t="s">
        <v>1730</v>
      </c>
      <c r="C1130" s="57" t="s">
        <v>13</v>
      </c>
      <c r="D1130" s="33" t="s">
        <v>14</v>
      </c>
      <c r="E1130" s="56" t="s">
        <v>356</v>
      </c>
      <c r="F1130" s="59" t="s">
        <v>357</v>
      </c>
      <c r="G1130" s="56" t="s">
        <v>17</v>
      </c>
      <c r="H1130" s="56" t="s">
        <v>531</v>
      </c>
      <c r="I1130" s="46">
        <v>48.5254071322627</v>
      </c>
      <c r="J1130" s="23">
        <v>1129</v>
      </c>
      <c r="K1130" s="23" t="s">
        <v>943</v>
      </c>
      <c r="L1130" s="27">
        <v>773</v>
      </c>
    </row>
    <row r="1131" customHeight="1" spans="1:12">
      <c r="A1131" s="20">
        <v>340270797</v>
      </c>
      <c r="B1131" s="33" t="s">
        <v>1731</v>
      </c>
      <c r="C1131" s="40" t="s">
        <v>47</v>
      </c>
      <c r="D1131" s="33" t="s">
        <v>223</v>
      </c>
      <c r="E1131" s="33" t="s">
        <v>442</v>
      </c>
      <c r="F1131" s="28" t="s">
        <v>443</v>
      </c>
      <c r="G1131" s="33" t="s">
        <v>17</v>
      </c>
      <c r="H1131" s="33" t="s">
        <v>1190</v>
      </c>
      <c r="I1131" s="46">
        <v>48.521595078804</v>
      </c>
      <c r="J1131" s="23">
        <v>1130</v>
      </c>
      <c r="K1131" s="23" t="s">
        <v>943</v>
      </c>
      <c r="L1131" s="27">
        <v>451</v>
      </c>
    </row>
    <row r="1132" customHeight="1" spans="1:12">
      <c r="A1132" s="20">
        <v>340272031</v>
      </c>
      <c r="B1132" s="23" t="s">
        <v>1732</v>
      </c>
      <c r="C1132" s="27" t="s">
        <v>13</v>
      </c>
      <c r="D1132" s="26" t="s">
        <v>132</v>
      </c>
      <c r="E1132" s="23" t="s">
        <v>416</v>
      </c>
      <c r="F1132" s="28" t="s">
        <v>417</v>
      </c>
      <c r="G1132" s="23" t="s">
        <v>17</v>
      </c>
      <c r="H1132" s="23" t="s">
        <v>418</v>
      </c>
      <c r="I1132" s="46">
        <v>48.5211675219014</v>
      </c>
      <c r="J1132" s="23">
        <v>1131</v>
      </c>
      <c r="K1132" s="23" t="s">
        <v>943</v>
      </c>
      <c r="L1132" s="27">
        <v>1344</v>
      </c>
    </row>
    <row r="1133" customHeight="1" spans="1:12">
      <c r="A1133" s="20">
        <v>340271379</v>
      </c>
      <c r="B1133" s="23" t="s">
        <v>1733</v>
      </c>
      <c r="C1133" s="27" t="s">
        <v>47</v>
      </c>
      <c r="D1133" s="23" t="s">
        <v>132</v>
      </c>
      <c r="E1133" s="23" t="s">
        <v>297</v>
      </c>
      <c r="F1133" s="28" t="s">
        <v>298</v>
      </c>
      <c r="G1133" s="23" t="s">
        <v>17</v>
      </c>
      <c r="H1133" s="23" t="s">
        <v>299</v>
      </c>
      <c r="I1133" s="46">
        <v>48.515242069808</v>
      </c>
      <c r="J1133" s="23">
        <v>1132</v>
      </c>
      <c r="K1133" s="23" t="s">
        <v>943</v>
      </c>
      <c r="L1133" s="27">
        <v>1309</v>
      </c>
    </row>
    <row r="1134" customHeight="1" spans="1:12">
      <c r="A1134" s="20">
        <v>340270483</v>
      </c>
      <c r="B1134" s="23" t="s">
        <v>1734</v>
      </c>
      <c r="C1134" s="27" t="s">
        <v>47</v>
      </c>
      <c r="D1134" s="23" t="s">
        <v>175</v>
      </c>
      <c r="E1134" s="23" t="s">
        <v>175</v>
      </c>
      <c r="F1134" s="28" t="s">
        <v>176</v>
      </c>
      <c r="G1134" s="23" t="s">
        <v>177</v>
      </c>
      <c r="H1134" s="23" t="s">
        <v>338</v>
      </c>
      <c r="I1134" s="46">
        <v>48.5115435021985</v>
      </c>
      <c r="J1134" s="23">
        <v>1133</v>
      </c>
      <c r="K1134" s="23" t="s">
        <v>943</v>
      </c>
      <c r="L1134" s="27">
        <v>1180</v>
      </c>
    </row>
    <row r="1135" customHeight="1" spans="1:12">
      <c r="A1135" s="20">
        <v>340271539</v>
      </c>
      <c r="B1135" s="24" t="s">
        <v>1735</v>
      </c>
      <c r="C1135" s="48" t="s">
        <v>47</v>
      </c>
      <c r="D1135" s="24" t="s">
        <v>14</v>
      </c>
      <c r="E1135" s="24" t="s">
        <v>15</v>
      </c>
      <c r="F1135" s="49" t="s">
        <v>69</v>
      </c>
      <c r="G1135" s="24" t="s">
        <v>177</v>
      </c>
      <c r="H1135" s="24" t="s">
        <v>1736</v>
      </c>
      <c r="I1135" s="46">
        <v>48.5041146663266</v>
      </c>
      <c r="J1135" s="23">
        <v>1134</v>
      </c>
      <c r="K1135" s="23" t="s">
        <v>943</v>
      </c>
      <c r="L1135" s="27">
        <v>878</v>
      </c>
    </row>
    <row r="1136" customHeight="1" spans="1:12">
      <c r="A1136" s="20">
        <v>340271107</v>
      </c>
      <c r="B1136" s="20" t="s">
        <v>1737</v>
      </c>
      <c r="C1136" s="30" t="s">
        <v>13</v>
      </c>
      <c r="D1136" s="20" t="s">
        <v>48</v>
      </c>
      <c r="E1136" s="47" t="s">
        <v>203</v>
      </c>
      <c r="F1136" s="31" t="s">
        <v>204</v>
      </c>
      <c r="G1136" s="20" t="s">
        <v>17</v>
      </c>
      <c r="H1136" s="20" t="s">
        <v>710</v>
      </c>
      <c r="I1136" s="46">
        <v>48.5002713482089</v>
      </c>
      <c r="J1136" s="23">
        <v>1135</v>
      </c>
      <c r="K1136" s="23" t="s">
        <v>943</v>
      </c>
      <c r="L1136" s="27">
        <v>1132</v>
      </c>
    </row>
    <row r="1137" customHeight="1" spans="1:12">
      <c r="A1137" s="20">
        <v>340271919</v>
      </c>
      <c r="B1137" s="23" t="s">
        <v>1738</v>
      </c>
      <c r="C1137" s="27" t="s">
        <v>13</v>
      </c>
      <c r="D1137" s="23" t="s">
        <v>110</v>
      </c>
      <c r="E1137" s="33" t="s">
        <v>111</v>
      </c>
      <c r="F1137" s="28" t="s">
        <v>714</v>
      </c>
      <c r="G1137" s="23" t="s">
        <v>177</v>
      </c>
      <c r="H1137" s="23" t="s">
        <v>1739</v>
      </c>
      <c r="I1137" s="46">
        <v>48.495604180945</v>
      </c>
      <c r="J1137" s="23">
        <v>1136</v>
      </c>
      <c r="K1137" s="23" t="s">
        <v>943</v>
      </c>
      <c r="L1137" s="27">
        <v>49</v>
      </c>
    </row>
    <row r="1138" customHeight="1" spans="1:12">
      <c r="A1138" s="20">
        <v>340270472</v>
      </c>
      <c r="B1138" s="23" t="s">
        <v>1740</v>
      </c>
      <c r="C1138" s="27" t="s">
        <v>13</v>
      </c>
      <c r="D1138" s="23" t="s">
        <v>37</v>
      </c>
      <c r="E1138" s="23" t="s">
        <v>37</v>
      </c>
      <c r="F1138" s="28" t="s">
        <v>696</v>
      </c>
      <c r="G1138" s="23" t="s">
        <v>17</v>
      </c>
      <c r="H1138" s="23" t="s">
        <v>1564</v>
      </c>
      <c r="I1138" s="46">
        <v>48.487521252466</v>
      </c>
      <c r="J1138" s="23">
        <v>1137</v>
      </c>
      <c r="K1138" s="23" t="s">
        <v>943</v>
      </c>
      <c r="L1138" s="27">
        <v>1514</v>
      </c>
    </row>
    <row r="1139" customHeight="1" spans="1:12">
      <c r="A1139" s="20">
        <v>340271832</v>
      </c>
      <c r="B1139" s="33" t="s">
        <v>1741</v>
      </c>
      <c r="C1139" s="40" t="s">
        <v>47</v>
      </c>
      <c r="D1139" s="33" t="s">
        <v>110</v>
      </c>
      <c r="E1139" s="33" t="s">
        <v>1129</v>
      </c>
      <c r="F1139" s="28" t="s">
        <v>1130</v>
      </c>
      <c r="G1139" s="33" t="s">
        <v>17</v>
      </c>
      <c r="H1139" s="33" t="s">
        <v>1742</v>
      </c>
      <c r="I1139" s="46">
        <v>48.4695942113662</v>
      </c>
      <c r="J1139" s="23">
        <v>1138</v>
      </c>
      <c r="K1139" s="23" t="s">
        <v>943</v>
      </c>
      <c r="L1139" s="27">
        <v>173</v>
      </c>
    </row>
    <row r="1140" customHeight="1" spans="1:12">
      <c r="A1140" s="20">
        <v>340271343</v>
      </c>
      <c r="B1140" s="24" t="s">
        <v>1743</v>
      </c>
      <c r="C1140" s="73" t="s">
        <v>47</v>
      </c>
      <c r="D1140" s="26" t="s">
        <v>110</v>
      </c>
      <c r="E1140" s="74" t="s">
        <v>647</v>
      </c>
      <c r="F1140" s="75" t="s">
        <v>648</v>
      </c>
      <c r="G1140" s="33" t="s">
        <v>17</v>
      </c>
      <c r="H1140" s="74" t="s">
        <v>649</v>
      </c>
      <c r="I1140" s="46">
        <v>48.4674367349807</v>
      </c>
      <c r="J1140" s="23">
        <v>1139</v>
      </c>
      <c r="K1140" s="23" t="s">
        <v>943</v>
      </c>
      <c r="L1140" s="27">
        <v>170</v>
      </c>
    </row>
    <row r="1141" customHeight="1" spans="1:12">
      <c r="A1141" s="20">
        <v>340270504</v>
      </c>
      <c r="B1141" s="26" t="s">
        <v>1744</v>
      </c>
      <c r="C1141" s="29" t="s">
        <v>13</v>
      </c>
      <c r="D1141" s="26" t="s">
        <v>194</v>
      </c>
      <c r="E1141" s="26" t="s">
        <v>403</v>
      </c>
      <c r="F1141" s="34" t="s">
        <v>404</v>
      </c>
      <c r="G1141" s="26" t="s">
        <v>17</v>
      </c>
      <c r="H1141" s="26" t="s">
        <v>1745</v>
      </c>
      <c r="I1141" s="46">
        <v>48.4623542037533</v>
      </c>
      <c r="J1141" s="23">
        <v>1140</v>
      </c>
      <c r="K1141" s="23" t="s">
        <v>943</v>
      </c>
      <c r="L1141" s="27">
        <v>496</v>
      </c>
    </row>
    <row r="1142" customHeight="1" spans="1:12">
      <c r="A1142" s="20">
        <v>340271276</v>
      </c>
      <c r="B1142" s="23" t="s">
        <v>1746</v>
      </c>
      <c r="C1142" s="27" t="s">
        <v>13</v>
      </c>
      <c r="D1142" s="23" t="s">
        <v>41</v>
      </c>
      <c r="E1142" s="23" t="s">
        <v>128</v>
      </c>
      <c r="F1142" s="28" t="s">
        <v>146</v>
      </c>
      <c r="G1142" s="23" t="s">
        <v>177</v>
      </c>
      <c r="H1142" s="80" t="s">
        <v>147</v>
      </c>
      <c r="I1142" s="46">
        <v>48.4521641352675</v>
      </c>
      <c r="J1142" s="23">
        <v>1141</v>
      </c>
      <c r="K1142" s="23" t="s">
        <v>943</v>
      </c>
      <c r="L1142" s="27">
        <v>1829</v>
      </c>
    </row>
    <row r="1143" customHeight="1" spans="1:12">
      <c r="A1143" s="20">
        <v>340271170</v>
      </c>
      <c r="B1143" s="23" t="s">
        <v>1747</v>
      </c>
      <c r="C1143" s="27" t="s">
        <v>13</v>
      </c>
      <c r="D1143" s="32" t="s">
        <v>56</v>
      </c>
      <c r="E1143" s="23" t="s">
        <v>163</v>
      </c>
      <c r="F1143" s="28" t="s">
        <v>164</v>
      </c>
      <c r="G1143" s="23" t="s">
        <v>17</v>
      </c>
      <c r="H1143" s="23" t="s">
        <v>767</v>
      </c>
      <c r="I1143" s="46">
        <v>48.4431879495438</v>
      </c>
      <c r="J1143" s="23">
        <v>1142</v>
      </c>
      <c r="K1143" s="23" t="s">
        <v>943</v>
      </c>
      <c r="L1143" s="27">
        <v>664</v>
      </c>
    </row>
    <row r="1144" customHeight="1" spans="1:12">
      <c r="A1144" s="20">
        <v>340270379</v>
      </c>
      <c r="B1144" s="26" t="s">
        <v>1748</v>
      </c>
      <c r="C1144" s="29" t="s">
        <v>13</v>
      </c>
      <c r="D1144" s="26" t="s">
        <v>194</v>
      </c>
      <c r="E1144" s="26" t="s">
        <v>403</v>
      </c>
      <c r="F1144" s="34" t="s">
        <v>404</v>
      </c>
      <c r="G1144" s="26" t="s">
        <v>17</v>
      </c>
      <c r="H1144" s="26" t="s">
        <v>1749</v>
      </c>
      <c r="I1144" s="46">
        <v>48.4393196253951</v>
      </c>
      <c r="J1144" s="23">
        <v>1143</v>
      </c>
      <c r="K1144" s="23" t="s">
        <v>943</v>
      </c>
      <c r="L1144" s="27">
        <v>493</v>
      </c>
    </row>
    <row r="1145" customHeight="1" spans="1:12">
      <c r="A1145" s="20">
        <v>340272017</v>
      </c>
      <c r="B1145" s="23" t="s">
        <v>1750</v>
      </c>
      <c r="C1145" s="27" t="s">
        <v>13</v>
      </c>
      <c r="D1145" s="23" t="s">
        <v>132</v>
      </c>
      <c r="E1145" s="23" t="s">
        <v>297</v>
      </c>
      <c r="F1145" s="28" t="s">
        <v>298</v>
      </c>
      <c r="G1145" s="23" t="s">
        <v>17</v>
      </c>
      <c r="H1145" s="23" t="s">
        <v>299</v>
      </c>
      <c r="I1145" s="46">
        <v>48.4193104503195</v>
      </c>
      <c r="J1145" s="23">
        <v>1144</v>
      </c>
      <c r="K1145" s="23" t="s">
        <v>943</v>
      </c>
      <c r="L1145" s="27">
        <v>1310</v>
      </c>
    </row>
    <row r="1146" customHeight="1" spans="1:12">
      <c r="A1146" s="20">
        <v>340271352</v>
      </c>
      <c r="B1146" s="93" t="s">
        <v>1751</v>
      </c>
      <c r="C1146" s="27" t="s">
        <v>47</v>
      </c>
      <c r="D1146" s="61" t="s">
        <v>14</v>
      </c>
      <c r="E1146" s="61" t="s">
        <v>1316</v>
      </c>
      <c r="F1146" s="94" t="s">
        <v>1317</v>
      </c>
      <c r="G1146" s="56" t="s">
        <v>17</v>
      </c>
      <c r="H1146" s="93" t="s">
        <v>1752</v>
      </c>
      <c r="I1146" s="46">
        <v>48.4180712372098</v>
      </c>
      <c r="J1146" s="23">
        <v>1145</v>
      </c>
      <c r="K1146" s="23" t="s">
        <v>943</v>
      </c>
      <c r="L1146" s="27">
        <v>812</v>
      </c>
    </row>
    <row r="1147" customHeight="1" spans="1:12">
      <c r="A1147" s="20">
        <v>340271303</v>
      </c>
      <c r="B1147" s="63" t="s">
        <v>1753</v>
      </c>
      <c r="C1147" s="27" t="s">
        <v>13</v>
      </c>
      <c r="D1147" s="23" t="s">
        <v>132</v>
      </c>
      <c r="E1147" s="63" t="s">
        <v>398</v>
      </c>
      <c r="F1147" s="64" t="s">
        <v>399</v>
      </c>
      <c r="G1147" s="63" t="s">
        <v>17</v>
      </c>
      <c r="H1147" s="63" t="s">
        <v>400</v>
      </c>
      <c r="I1147" s="46">
        <v>48.4116238140842</v>
      </c>
      <c r="J1147" s="23">
        <v>1146</v>
      </c>
      <c r="K1147" s="23" t="s">
        <v>943</v>
      </c>
      <c r="L1147" s="27">
        <v>1408</v>
      </c>
    </row>
    <row r="1148" customHeight="1" spans="1:12">
      <c r="A1148" s="20">
        <v>340271571</v>
      </c>
      <c r="B1148" s="83" t="s">
        <v>1754</v>
      </c>
      <c r="C1148" s="84" t="s">
        <v>13</v>
      </c>
      <c r="D1148" s="83" t="s">
        <v>48</v>
      </c>
      <c r="E1148" s="26" t="s">
        <v>806</v>
      </c>
      <c r="F1148" s="85" t="s">
        <v>807</v>
      </c>
      <c r="G1148" s="83" t="s">
        <v>17</v>
      </c>
      <c r="H1148" s="83" t="s">
        <v>1729</v>
      </c>
      <c r="I1148" s="46">
        <v>48.3959045857487</v>
      </c>
      <c r="J1148" s="23">
        <v>1147</v>
      </c>
      <c r="K1148" s="23" t="s">
        <v>943</v>
      </c>
      <c r="L1148" s="27">
        <v>1024</v>
      </c>
    </row>
    <row r="1149" customHeight="1" spans="1:12">
      <c r="A1149" s="20">
        <v>340271262</v>
      </c>
      <c r="B1149" s="21" t="s">
        <v>1755</v>
      </c>
      <c r="C1149" s="22" t="s">
        <v>13</v>
      </c>
      <c r="D1149" s="23" t="s">
        <v>14</v>
      </c>
      <c r="E1149" s="24" t="s">
        <v>15</v>
      </c>
      <c r="F1149" s="25" t="s">
        <v>16</v>
      </c>
      <c r="G1149" s="21" t="s">
        <v>17</v>
      </c>
      <c r="H1149" s="21" t="s">
        <v>898</v>
      </c>
      <c r="I1149" s="46">
        <v>48.3400163224424</v>
      </c>
      <c r="J1149" s="23">
        <v>1148</v>
      </c>
      <c r="K1149" s="23" t="s">
        <v>943</v>
      </c>
      <c r="L1149" s="27">
        <v>824</v>
      </c>
    </row>
    <row r="1150" customHeight="1" spans="1:12">
      <c r="A1150" s="20">
        <v>340270560</v>
      </c>
      <c r="B1150" s="23" t="s">
        <v>1756</v>
      </c>
      <c r="C1150" s="27" t="s">
        <v>13</v>
      </c>
      <c r="D1150" s="23" t="s">
        <v>132</v>
      </c>
      <c r="E1150" s="23" t="s">
        <v>297</v>
      </c>
      <c r="F1150" s="28" t="s">
        <v>298</v>
      </c>
      <c r="G1150" s="23" t="s">
        <v>17</v>
      </c>
      <c r="H1150" s="23" t="s">
        <v>299</v>
      </c>
      <c r="I1150" s="46">
        <v>48.3340155279392</v>
      </c>
      <c r="J1150" s="23">
        <v>1149</v>
      </c>
      <c r="K1150" s="23" t="s">
        <v>943</v>
      </c>
      <c r="L1150" s="27">
        <v>1308</v>
      </c>
    </row>
    <row r="1151" customHeight="1" spans="1:12">
      <c r="A1151" s="20">
        <v>340271770</v>
      </c>
      <c r="B1151" s="21" t="s">
        <v>1757</v>
      </c>
      <c r="C1151" s="22" t="s">
        <v>13</v>
      </c>
      <c r="D1151" s="21" t="s">
        <v>48</v>
      </c>
      <c r="E1151" s="20" t="s">
        <v>49</v>
      </c>
      <c r="F1151" s="25" t="s">
        <v>50</v>
      </c>
      <c r="G1151" s="21" t="s">
        <v>177</v>
      </c>
      <c r="H1151" s="21" t="s">
        <v>675</v>
      </c>
      <c r="I1151" s="46">
        <v>48.3307573303244</v>
      </c>
      <c r="J1151" s="23">
        <v>1150</v>
      </c>
      <c r="K1151" s="23" t="s">
        <v>943</v>
      </c>
      <c r="L1151" s="27">
        <v>1067</v>
      </c>
    </row>
    <row r="1152" customHeight="1" spans="1:12">
      <c r="A1152" s="20">
        <v>340270045</v>
      </c>
      <c r="B1152" s="33" t="s">
        <v>1758</v>
      </c>
      <c r="C1152" s="40" t="s">
        <v>47</v>
      </c>
      <c r="D1152" s="33" t="s">
        <v>223</v>
      </c>
      <c r="E1152" s="33" t="s">
        <v>442</v>
      </c>
      <c r="F1152" s="28" t="s">
        <v>443</v>
      </c>
      <c r="G1152" s="33" t="s">
        <v>17</v>
      </c>
      <c r="H1152" s="33" t="s">
        <v>444</v>
      </c>
      <c r="I1152" s="46">
        <v>48.330618838444</v>
      </c>
      <c r="J1152" s="23">
        <v>1151</v>
      </c>
      <c r="K1152" s="23" t="s">
        <v>943</v>
      </c>
      <c r="L1152" s="27">
        <v>446</v>
      </c>
    </row>
    <row r="1153" customHeight="1" spans="1:12">
      <c r="A1153" s="20">
        <v>340271701</v>
      </c>
      <c r="B1153" s="23" t="s">
        <v>1759</v>
      </c>
      <c r="C1153" s="27" t="s">
        <v>47</v>
      </c>
      <c r="D1153" s="23" t="s">
        <v>41</v>
      </c>
      <c r="E1153" s="23" t="s">
        <v>556</v>
      </c>
      <c r="F1153" s="28" t="s">
        <v>557</v>
      </c>
      <c r="G1153" s="23" t="s">
        <v>17</v>
      </c>
      <c r="H1153" s="23" t="s">
        <v>558</v>
      </c>
      <c r="I1153" s="46">
        <v>48.3101630347461</v>
      </c>
      <c r="J1153" s="23">
        <v>1152</v>
      </c>
      <c r="K1153" s="23" t="s">
        <v>943</v>
      </c>
      <c r="L1153" s="27">
        <v>1758</v>
      </c>
    </row>
    <row r="1154" customHeight="1" spans="1:12">
      <c r="A1154" s="20">
        <v>340271751</v>
      </c>
      <c r="B1154" s="65" t="s">
        <v>1760</v>
      </c>
      <c r="C1154" s="66" t="s">
        <v>13</v>
      </c>
      <c r="D1154" s="33" t="s">
        <v>110</v>
      </c>
      <c r="E1154" s="33" t="s">
        <v>111</v>
      </c>
      <c r="F1154" s="28" t="s">
        <v>112</v>
      </c>
      <c r="G1154" s="33" t="s">
        <v>17</v>
      </c>
      <c r="H1154" s="23" t="s">
        <v>1591</v>
      </c>
      <c r="I1154" s="46">
        <v>48.3046088688652</v>
      </c>
      <c r="J1154" s="23">
        <v>1153</v>
      </c>
      <c r="K1154" s="23" t="s">
        <v>943</v>
      </c>
      <c r="L1154" s="27">
        <v>64</v>
      </c>
    </row>
    <row r="1155" customHeight="1" spans="1:12">
      <c r="A1155" s="20">
        <v>340270733</v>
      </c>
      <c r="B1155" s="23" t="s">
        <v>1761</v>
      </c>
      <c r="C1155" s="27" t="s">
        <v>13</v>
      </c>
      <c r="D1155" s="26" t="s">
        <v>110</v>
      </c>
      <c r="E1155" s="26" t="s">
        <v>462</v>
      </c>
      <c r="F1155" s="28" t="s">
        <v>463</v>
      </c>
      <c r="G1155" s="33" t="s">
        <v>17</v>
      </c>
      <c r="H1155" s="23" t="s">
        <v>1485</v>
      </c>
      <c r="I1155" s="46">
        <v>48.286776241895</v>
      </c>
      <c r="J1155" s="23">
        <v>1154</v>
      </c>
      <c r="K1155" s="23" t="s">
        <v>943</v>
      </c>
      <c r="L1155" s="27">
        <v>263</v>
      </c>
    </row>
    <row r="1156" customHeight="1" spans="1:12">
      <c r="A1156" s="20">
        <v>340271633</v>
      </c>
      <c r="B1156" s="80" t="s">
        <v>1762</v>
      </c>
      <c r="C1156" s="81" t="s">
        <v>47</v>
      </c>
      <c r="D1156" s="23" t="s">
        <v>41</v>
      </c>
      <c r="E1156" s="23" t="s">
        <v>637</v>
      </c>
      <c r="F1156" s="82" t="s">
        <v>762</v>
      </c>
      <c r="G1156" s="80" t="s">
        <v>17</v>
      </c>
      <c r="H1156" s="80" t="s">
        <v>1763</v>
      </c>
      <c r="I1156" s="46">
        <v>48.2816937106676</v>
      </c>
      <c r="J1156" s="23">
        <v>1155</v>
      </c>
      <c r="K1156" s="23" t="s">
        <v>943</v>
      </c>
      <c r="L1156" s="27">
        <v>1730</v>
      </c>
    </row>
    <row r="1157" customHeight="1" spans="1:12">
      <c r="A1157" s="20">
        <v>340271174</v>
      </c>
      <c r="B1157" s="23" t="s">
        <v>1764</v>
      </c>
      <c r="C1157" s="27" t="s">
        <v>47</v>
      </c>
      <c r="D1157" s="26" t="s">
        <v>132</v>
      </c>
      <c r="E1157" s="26" t="s">
        <v>133</v>
      </c>
      <c r="F1157" s="28" t="s">
        <v>608</v>
      </c>
      <c r="G1157" s="23" t="s">
        <v>17</v>
      </c>
      <c r="H1157" s="23" t="s">
        <v>609</v>
      </c>
      <c r="I1157" s="46">
        <v>48.2658047257927</v>
      </c>
      <c r="J1157" s="23">
        <v>1156</v>
      </c>
      <c r="K1157" s="23" t="s">
        <v>943</v>
      </c>
      <c r="L1157" s="27">
        <v>1353</v>
      </c>
    </row>
    <row r="1158" customHeight="1" spans="1:12">
      <c r="A1158" s="20">
        <v>340271309</v>
      </c>
      <c r="B1158" s="23" t="s">
        <v>1765</v>
      </c>
      <c r="C1158" s="27" t="s">
        <v>47</v>
      </c>
      <c r="D1158" s="23" t="s">
        <v>132</v>
      </c>
      <c r="E1158" s="23" t="s">
        <v>451</v>
      </c>
      <c r="F1158" s="28" t="s">
        <v>452</v>
      </c>
      <c r="G1158" s="23" t="s">
        <v>17</v>
      </c>
      <c r="H1158" s="23" t="s">
        <v>453</v>
      </c>
      <c r="I1158" s="46">
        <v>48.2650562190562</v>
      </c>
      <c r="J1158" s="23">
        <v>1157</v>
      </c>
      <c r="K1158" s="23"/>
      <c r="L1158" s="27">
        <v>1279</v>
      </c>
    </row>
    <row r="1159" customHeight="1" spans="1:12">
      <c r="A1159" s="20">
        <v>340271124</v>
      </c>
      <c r="B1159" s="76" t="s">
        <v>1766</v>
      </c>
      <c r="C1159" s="77" t="s">
        <v>13</v>
      </c>
      <c r="D1159" s="26" t="s">
        <v>32</v>
      </c>
      <c r="E1159" s="76" t="s">
        <v>33</v>
      </c>
      <c r="F1159" s="78" t="s">
        <v>672</v>
      </c>
      <c r="G1159" s="76" t="s">
        <v>17</v>
      </c>
      <c r="H1159" s="76" t="s">
        <v>673</v>
      </c>
      <c r="I1159" s="46">
        <v>48.2509284183232</v>
      </c>
      <c r="J1159" s="23">
        <v>1158</v>
      </c>
      <c r="K1159" s="23"/>
      <c r="L1159" s="27">
        <v>1252</v>
      </c>
    </row>
    <row r="1160" customHeight="1" spans="1:12">
      <c r="A1160" s="20">
        <v>340270291</v>
      </c>
      <c r="B1160" s="23" t="s">
        <v>1767</v>
      </c>
      <c r="C1160" s="27" t="s">
        <v>47</v>
      </c>
      <c r="D1160" s="23" t="s">
        <v>110</v>
      </c>
      <c r="E1160" s="33" t="s">
        <v>111</v>
      </c>
      <c r="F1160" s="28" t="s">
        <v>714</v>
      </c>
      <c r="G1160" s="23" t="s">
        <v>17</v>
      </c>
      <c r="H1160" s="23" t="s">
        <v>715</v>
      </c>
      <c r="I1160" s="46">
        <v>48.2420466467291</v>
      </c>
      <c r="J1160" s="23">
        <v>1159</v>
      </c>
      <c r="K1160" s="23"/>
      <c r="L1160" s="27">
        <v>29</v>
      </c>
    </row>
    <row r="1161" customHeight="1" spans="1:12">
      <c r="A1161" s="20">
        <v>340270292</v>
      </c>
      <c r="B1161" s="23" t="s">
        <v>1768</v>
      </c>
      <c r="C1161" s="27" t="s">
        <v>47</v>
      </c>
      <c r="D1161" s="23" t="s">
        <v>41</v>
      </c>
      <c r="E1161" s="23" t="s">
        <v>42</v>
      </c>
      <c r="F1161" s="28" t="s">
        <v>43</v>
      </c>
      <c r="G1161" s="23" t="s">
        <v>17</v>
      </c>
      <c r="H1161" s="23" t="s">
        <v>44</v>
      </c>
      <c r="I1161" s="46">
        <v>48.2390462494775</v>
      </c>
      <c r="J1161" s="23">
        <v>1160</v>
      </c>
      <c r="K1161" s="23"/>
      <c r="L1161" s="27">
        <v>1901</v>
      </c>
    </row>
    <row r="1162" customHeight="1" spans="1:12">
      <c r="A1162" s="20">
        <v>340271370</v>
      </c>
      <c r="B1162" s="56" t="s">
        <v>1769</v>
      </c>
      <c r="C1162" s="57" t="s">
        <v>13</v>
      </c>
      <c r="D1162" s="58" t="s">
        <v>14</v>
      </c>
      <c r="E1162" s="56" t="s">
        <v>356</v>
      </c>
      <c r="F1162" s="59" t="s">
        <v>700</v>
      </c>
      <c r="G1162" s="56" t="s">
        <v>17</v>
      </c>
      <c r="H1162" s="56" t="s">
        <v>701</v>
      </c>
      <c r="I1162" s="46">
        <v>48.2330454549743</v>
      </c>
      <c r="J1162" s="23">
        <v>1161</v>
      </c>
      <c r="K1162" s="23"/>
      <c r="L1162" s="27">
        <v>792</v>
      </c>
    </row>
    <row r="1163" customHeight="1" spans="1:12">
      <c r="A1163" s="20">
        <v>340270147</v>
      </c>
      <c r="B1163" s="33" t="s">
        <v>1770</v>
      </c>
      <c r="C1163" s="27" t="s">
        <v>13</v>
      </c>
      <c r="D1163" s="32" t="s">
        <v>56</v>
      </c>
      <c r="E1163" s="32" t="s">
        <v>57</v>
      </c>
      <c r="F1163" s="28" t="s">
        <v>58</v>
      </c>
      <c r="G1163" s="23" t="s">
        <v>177</v>
      </c>
      <c r="H1163" s="23" t="s">
        <v>347</v>
      </c>
      <c r="I1163" s="46">
        <v>48.2308879785887</v>
      </c>
      <c r="J1163" s="23">
        <v>1162</v>
      </c>
      <c r="K1163" s="23"/>
      <c r="L1163" s="27">
        <v>610</v>
      </c>
    </row>
    <row r="1164" customHeight="1" spans="1:12">
      <c r="A1164" s="20">
        <v>340271329</v>
      </c>
      <c r="B1164" s="23" t="s">
        <v>1771</v>
      </c>
      <c r="C1164" s="27" t="s">
        <v>13</v>
      </c>
      <c r="D1164" s="23" t="s">
        <v>41</v>
      </c>
      <c r="E1164" s="23" t="s">
        <v>42</v>
      </c>
      <c r="F1164" s="28" t="s">
        <v>43</v>
      </c>
      <c r="G1164" s="23" t="s">
        <v>177</v>
      </c>
      <c r="H1164" s="23" t="s">
        <v>566</v>
      </c>
      <c r="I1164" s="46">
        <v>48.1964300529463</v>
      </c>
      <c r="J1164" s="23">
        <v>1163</v>
      </c>
      <c r="K1164" s="23"/>
      <c r="L1164" s="27">
        <v>1930</v>
      </c>
    </row>
    <row r="1165" customHeight="1" spans="1:12">
      <c r="A1165" s="20">
        <v>340271802</v>
      </c>
      <c r="B1165" s="33" t="s">
        <v>1772</v>
      </c>
      <c r="C1165" s="40" t="s">
        <v>47</v>
      </c>
      <c r="D1165" s="33" t="s">
        <v>110</v>
      </c>
      <c r="E1165" s="33" t="s">
        <v>519</v>
      </c>
      <c r="F1165" s="28" t="s">
        <v>520</v>
      </c>
      <c r="G1165" s="33" t="s">
        <v>17</v>
      </c>
      <c r="H1165" s="33" t="s">
        <v>521</v>
      </c>
      <c r="I1165" s="46">
        <v>48.1849191703131</v>
      </c>
      <c r="J1165" s="23">
        <v>1164</v>
      </c>
      <c r="K1165" s="23"/>
      <c r="L1165" s="27">
        <v>221</v>
      </c>
    </row>
    <row r="1166" customHeight="1" spans="1:12">
      <c r="A1166" s="20">
        <v>340271638</v>
      </c>
      <c r="B1166" s="20" t="s">
        <v>1773</v>
      </c>
      <c r="C1166" s="30" t="s">
        <v>13</v>
      </c>
      <c r="D1166" s="20" t="s">
        <v>48</v>
      </c>
      <c r="E1166" s="20" t="s">
        <v>49</v>
      </c>
      <c r="F1166" s="31" t="s">
        <v>50</v>
      </c>
      <c r="G1166" s="20" t="s">
        <v>177</v>
      </c>
      <c r="H1166" s="20" t="s">
        <v>675</v>
      </c>
      <c r="I1166" s="46">
        <v>48.1746787654486</v>
      </c>
      <c r="J1166" s="23">
        <v>1165</v>
      </c>
      <c r="K1166" s="23"/>
      <c r="L1166" s="27">
        <v>1074</v>
      </c>
    </row>
    <row r="1167" customHeight="1" spans="1:12">
      <c r="A1167" s="20">
        <v>340270576</v>
      </c>
      <c r="B1167" s="26" t="s">
        <v>1774</v>
      </c>
      <c r="C1167" s="27" t="s">
        <v>13</v>
      </c>
      <c r="D1167" s="32" t="s">
        <v>56</v>
      </c>
      <c r="E1167" s="23" t="s">
        <v>312</v>
      </c>
      <c r="F1167" s="28" t="s">
        <v>422</v>
      </c>
      <c r="G1167" s="23" t="s">
        <v>17</v>
      </c>
      <c r="H1167" s="23" t="s">
        <v>1281</v>
      </c>
      <c r="I1167" s="46">
        <v>48.1551162189954</v>
      </c>
      <c r="J1167" s="23">
        <v>1166</v>
      </c>
      <c r="K1167" s="23"/>
      <c r="L1167" s="27">
        <v>686</v>
      </c>
    </row>
    <row r="1168" customHeight="1" spans="1:12">
      <c r="A1168" s="20">
        <v>340271087</v>
      </c>
      <c r="B1168" s="23" t="s">
        <v>1775</v>
      </c>
      <c r="C1168" s="27" t="s">
        <v>13</v>
      </c>
      <c r="D1168" s="32" t="s">
        <v>56</v>
      </c>
      <c r="E1168" s="23" t="s">
        <v>389</v>
      </c>
      <c r="F1168" s="28" t="s">
        <v>390</v>
      </c>
      <c r="G1168" s="23" t="s">
        <v>17</v>
      </c>
      <c r="H1168" s="23" t="s">
        <v>1088</v>
      </c>
      <c r="I1168" s="46">
        <v>48.1498639312287</v>
      </c>
      <c r="J1168" s="23">
        <v>1167</v>
      </c>
      <c r="K1168" s="23"/>
      <c r="L1168" s="27">
        <v>558</v>
      </c>
    </row>
    <row r="1169" customHeight="1" spans="1:12">
      <c r="A1169" s="20">
        <v>340271492</v>
      </c>
      <c r="B1169" s="23" t="s">
        <v>1776</v>
      </c>
      <c r="C1169" s="27" t="s">
        <v>13</v>
      </c>
      <c r="D1169" s="23" t="s">
        <v>37</v>
      </c>
      <c r="E1169" s="23" t="s">
        <v>37</v>
      </c>
      <c r="F1169" s="28" t="s">
        <v>696</v>
      </c>
      <c r="G1169" s="23" t="s">
        <v>17</v>
      </c>
      <c r="H1169" s="23" t="s">
        <v>1777</v>
      </c>
      <c r="I1169" s="46">
        <v>48.1388750196277</v>
      </c>
      <c r="J1169" s="23">
        <v>1168</v>
      </c>
      <c r="K1169" s="23"/>
      <c r="L1169" s="27">
        <v>1512</v>
      </c>
    </row>
    <row r="1170" customHeight="1" spans="1:12">
      <c r="A1170" s="20">
        <v>340270804</v>
      </c>
      <c r="B1170" s="47" t="s">
        <v>1778</v>
      </c>
      <c r="C1170" s="40" t="s">
        <v>13</v>
      </c>
      <c r="D1170" s="23" t="s">
        <v>110</v>
      </c>
      <c r="E1170" s="33" t="s">
        <v>111</v>
      </c>
      <c r="F1170" s="28" t="s">
        <v>1779</v>
      </c>
      <c r="G1170" s="33" t="s">
        <v>17</v>
      </c>
      <c r="H1170" s="33" t="s">
        <v>1780</v>
      </c>
      <c r="I1170" s="46">
        <v>48.1111542022858</v>
      </c>
      <c r="J1170" s="23">
        <v>1169</v>
      </c>
      <c r="K1170" s="23"/>
      <c r="L1170" s="27">
        <v>2</v>
      </c>
    </row>
    <row r="1171" customHeight="1" spans="1:12">
      <c r="A1171" s="20">
        <v>340270931</v>
      </c>
      <c r="B1171" s="23" t="s">
        <v>1781</v>
      </c>
      <c r="C1171" s="27" t="s">
        <v>13</v>
      </c>
      <c r="D1171" s="23" t="s">
        <v>41</v>
      </c>
      <c r="E1171" s="23" t="s">
        <v>556</v>
      </c>
      <c r="F1171" s="28" t="s">
        <v>557</v>
      </c>
      <c r="G1171" s="23" t="s">
        <v>17</v>
      </c>
      <c r="H1171" s="23" t="s">
        <v>979</v>
      </c>
      <c r="I1171" s="46">
        <v>48.1107075736634</v>
      </c>
      <c r="J1171" s="23">
        <v>1170</v>
      </c>
      <c r="K1171" s="23"/>
      <c r="L1171" s="27">
        <v>1765</v>
      </c>
    </row>
    <row r="1172" customHeight="1" spans="1:12">
      <c r="A1172" s="20">
        <v>340271511</v>
      </c>
      <c r="B1172" s="33" t="s">
        <v>1782</v>
      </c>
      <c r="C1172" s="40" t="s">
        <v>13</v>
      </c>
      <c r="D1172" s="33" t="s">
        <v>86</v>
      </c>
      <c r="E1172" s="33" t="s">
        <v>878</v>
      </c>
      <c r="F1172" s="28" t="s">
        <v>966</v>
      </c>
      <c r="G1172" s="33" t="s">
        <v>17</v>
      </c>
      <c r="H1172" s="33" t="s">
        <v>967</v>
      </c>
      <c r="I1172" s="46">
        <v>48.1017063819086</v>
      </c>
      <c r="J1172" s="23">
        <v>1171</v>
      </c>
      <c r="K1172" s="23"/>
      <c r="L1172" s="27">
        <v>1534</v>
      </c>
    </row>
    <row r="1173" customHeight="1" spans="1:12">
      <c r="A1173" s="20">
        <v>340270858</v>
      </c>
      <c r="B1173" s="26" t="s">
        <v>1783</v>
      </c>
      <c r="C1173" s="29" t="s">
        <v>47</v>
      </c>
      <c r="D1173" s="26" t="s">
        <v>194</v>
      </c>
      <c r="E1173" s="26" t="s">
        <v>194</v>
      </c>
      <c r="F1173" s="34" t="s">
        <v>267</v>
      </c>
      <c r="G1173" s="26" t="s">
        <v>17</v>
      </c>
      <c r="H1173" s="26" t="s">
        <v>659</v>
      </c>
      <c r="I1173" s="46">
        <v>48.0958312661939</v>
      </c>
      <c r="J1173" s="23">
        <v>1172</v>
      </c>
      <c r="K1173" s="23"/>
      <c r="L1173" s="27">
        <v>467</v>
      </c>
    </row>
    <row r="1174" customHeight="1" spans="1:12">
      <c r="A1174" s="20">
        <v>340271411</v>
      </c>
      <c r="B1174" s="23" t="s">
        <v>1784</v>
      </c>
      <c r="C1174" s="27" t="s">
        <v>13</v>
      </c>
      <c r="D1174" s="23" t="s">
        <v>24</v>
      </c>
      <c r="E1174" s="23" t="s">
        <v>25</v>
      </c>
      <c r="F1174" s="28" t="s">
        <v>26</v>
      </c>
      <c r="G1174" s="23" t="s">
        <v>177</v>
      </c>
      <c r="H1174" s="23" t="s">
        <v>666</v>
      </c>
      <c r="I1174" s="46">
        <v>48.0903211780639</v>
      </c>
      <c r="J1174" s="23">
        <v>1173</v>
      </c>
      <c r="K1174" s="23"/>
      <c r="L1174" s="27">
        <v>1697</v>
      </c>
    </row>
    <row r="1175" customHeight="1" spans="1:12">
      <c r="A1175" s="20">
        <v>340270982</v>
      </c>
      <c r="B1175" s="23" t="s">
        <v>1785</v>
      </c>
      <c r="C1175" s="27" t="s">
        <v>47</v>
      </c>
      <c r="D1175" s="23" t="s">
        <v>24</v>
      </c>
      <c r="E1175" s="23" t="s">
        <v>25</v>
      </c>
      <c r="F1175" s="28" t="s">
        <v>26</v>
      </c>
      <c r="G1175" s="23" t="s">
        <v>177</v>
      </c>
      <c r="H1175" s="23" t="s">
        <v>183</v>
      </c>
      <c r="I1175" s="46">
        <v>48.0817475432117</v>
      </c>
      <c r="J1175" s="23">
        <v>1174</v>
      </c>
      <c r="K1175" s="23"/>
      <c r="L1175" s="27">
        <v>1670</v>
      </c>
    </row>
    <row r="1176" customHeight="1" spans="1:12">
      <c r="A1176" s="20">
        <v>340270672</v>
      </c>
      <c r="B1176" s="24" t="s">
        <v>1786</v>
      </c>
      <c r="C1176" s="73" t="s">
        <v>13</v>
      </c>
      <c r="D1176" s="26" t="s">
        <v>110</v>
      </c>
      <c r="E1176" s="74" t="s">
        <v>647</v>
      </c>
      <c r="F1176" s="75" t="s">
        <v>648</v>
      </c>
      <c r="G1176" s="33" t="s">
        <v>17</v>
      </c>
      <c r="H1176" s="74" t="s">
        <v>649</v>
      </c>
      <c r="I1176" s="46">
        <v>48.0783949314673</v>
      </c>
      <c r="J1176" s="23">
        <v>1175</v>
      </c>
      <c r="K1176" s="23"/>
      <c r="L1176" s="27">
        <v>161</v>
      </c>
    </row>
    <row r="1177" customHeight="1" spans="1:12">
      <c r="A1177" s="20">
        <v>340270637</v>
      </c>
      <c r="B1177" s="23" t="s">
        <v>1787</v>
      </c>
      <c r="C1177" s="27" t="s">
        <v>47</v>
      </c>
      <c r="D1177" s="23" t="s">
        <v>41</v>
      </c>
      <c r="E1177" s="23" t="s">
        <v>41</v>
      </c>
      <c r="F1177" s="28" t="s">
        <v>727</v>
      </c>
      <c r="G1177" s="23" t="s">
        <v>17</v>
      </c>
      <c r="H1177" s="23" t="s">
        <v>728</v>
      </c>
      <c r="I1177" s="46">
        <v>48.062933503495</v>
      </c>
      <c r="J1177" s="23">
        <v>1176</v>
      </c>
      <c r="K1177" s="23"/>
      <c r="L1177" s="27">
        <v>1938</v>
      </c>
    </row>
    <row r="1178" customHeight="1" spans="1:12">
      <c r="A1178" s="20">
        <v>340271710</v>
      </c>
      <c r="B1178" s="33" t="s">
        <v>1788</v>
      </c>
      <c r="C1178" s="40" t="s">
        <v>47</v>
      </c>
      <c r="D1178" s="32" t="s">
        <v>56</v>
      </c>
      <c r="E1178" s="33" t="s">
        <v>312</v>
      </c>
      <c r="F1178" s="28" t="s">
        <v>313</v>
      </c>
      <c r="G1178" s="33" t="s">
        <v>17</v>
      </c>
      <c r="H1178" s="33" t="s">
        <v>1124</v>
      </c>
      <c r="I1178" s="46">
        <v>48.0531838050037</v>
      </c>
      <c r="J1178" s="23">
        <v>1177</v>
      </c>
      <c r="K1178" s="23"/>
      <c r="L1178" s="27">
        <v>702</v>
      </c>
    </row>
    <row r="1179" customHeight="1" spans="1:12">
      <c r="A1179" s="20">
        <v>340271964</v>
      </c>
      <c r="B1179" s="23" t="s">
        <v>1789</v>
      </c>
      <c r="C1179" s="27" t="s">
        <v>13</v>
      </c>
      <c r="D1179" s="23" t="s">
        <v>41</v>
      </c>
      <c r="E1179" s="23" t="s">
        <v>556</v>
      </c>
      <c r="F1179" s="28" t="s">
        <v>557</v>
      </c>
      <c r="G1179" s="23" t="s">
        <v>17</v>
      </c>
      <c r="H1179" s="23" t="s">
        <v>558</v>
      </c>
      <c r="I1179" s="46">
        <v>48.0475793027442</v>
      </c>
      <c r="J1179" s="23">
        <v>1178</v>
      </c>
      <c r="K1179" s="23"/>
      <c r="L1179" s="27">
        <v>1759</v>
      </c>
    </row>
    <row r="1180" customHeight="1" spans="1:12">
      <c r="A1180" s="20">
        <v>340270349</v>
      </c>
      <c r="B1180" s="26" t="s">
        <v>1790</v>
      </c>
      <c r="C1180" s="29" t="s">
        <v>47</v>
      </c>
      <c r="D1180" s="26" t="s">
        <v>194</v>
      </c>
      <c r="E1180" s="26" t="s">
        <v>1393</v>
      </c>
      <c r="F1180" s="34" t="s">
        <v>1394</v>
      </c>
      <c r="G1180" s="26" t="s">
        <v>17</v>
      </c>
      <c r="H1180" s="26" t="s">
        <v>1791</v>
      </c>
      <c r="I1180" s="46">
        <v>48.0442579556587</v>
      </c>
      <c r="J1180" s="23">
        <v>1179</v>
      </c>
      <c r="K1180" s="23"/>
      <c r="L1180" s="27">
        <v>522</v>
      </c>
    </row>
    <row r="1181" customHeight="1" spans="1:12">
      <c r="A1181" s="20">
        <v>340270993</v>
      </c>
      <c r="B1181" s="23" t="s">
        <v>1792</v>
      </c>
      <c r="C1181" s="27" t="s">
        <v>13</v>
      </c>
      <c r="D1181" s="23" t="s">
        <v>41</v>
      </c>
      <c r="E1181" s="23" t="s">
        <v>128</v>
      </c>
      <c r="F1181" s="28" t="s">
        <v>246</v>
      </c>
      <c r="G1181" s="23" t="s">
        <v>177</v>
      </c>
      <c r="H1181" s="80" t="s">
        <v>247</v>
      </c>
      <c r="I1181" s="46">
        <v>48.0394963742653</v>
      </c>
      <c r="J1181" s="23">
        <v>1180</v>
      </c>
      <c r="K1181" s="23"/>
      <c r="L1181" s="27">
        <v>1883</v>
      </c>
    </row>
    <row r="1182" customHeight="1" spans="1:12">
      <c r="A1182" s="20">
        <v>340270680</v>
      </c>
      <c r="B1182" s="23" t="s">
        <v>1793</v>
      </c>
      <c r="C1182" s="27" t="s">
        <v>13</v>
      </c>
      <c r="D1182" s="33" t="s">
        <v>110</v>
      </c>
      <c r="E1182" s="33" t="s">
        <v>431</v>
      </c>
      <c r="F1182" s="28" t="s">
        <v>432</v>
      </c>
      <c r="G1182" s="23" t="s">
        <v>17</v>
      </c>
      <c r="H1182" s="23" t="s">
        <v>433</v>
      </c>
      <c r="I1182" s="46">
        <v>48.0204557988442</v>
      </c>
      <c r="J1182" s="23">
        <v>1181</v>
      </c>
      <c r="K1182" s="23"/>
      <c r="L1182" s="27">
        <v>210</v>
      </c>
    </row>
    <row r="1183" customHeight="1" spans="1:12">
      <c r="A1183" s="20">
        <v>340270825</v>
      </c>
      <c r="B1183" s="33" t="s">
        <v>1794</v>
      </c>
      <c r="C1183" s="40" t="s">
        <v>13</v>
      </c>
      <c r="D1183" s="33" t="s">
        <v>150</v>
      </c>
      <c r="E1183" s="33" t="s">
        <v>1102</v>
      </c>
      <c r="F1183" s="28" t="s">
        <v>1103</v>
      </c>
      <c r="G1183" s="33" t="s">
        <v>17</v>
      </c>
      <c r="H1183" s="33" t="s">
        <v>1362</v>
      </c>
      <c r="I1183" s="46">
        <v>48.0178516938363</v>
      </c>
      <c r="J1183" s="23">
        <v>1182</v>
      </c>
      <c r="K1183" s="23"/>
      <c r="L1183" s="27">
        <v>314</v>
      </c>
    </row>
    <row r="1184" customHeight="1" spans="1:12">
      <c r="A1184" s="20">
        <v>340272006</v>
      </c>
      <c r="B1184" s="41" t="s">
        <v>1795</v>
      </c>
      <c r="C1184" s="42" t="s">
        <v>13</v>
      </c>
      <c r="D1184" s="23" t="s">
        <v>132</v>
      </c>
      <c r="E1184" s="23" t="s">
        <v>133</v>
      </c>
      <c r="F1184" s="28" t="s">
        <v>134</v>
      </c>
      <c r="G1184" s="41" t="s">
        <v>17</v>
      </c>
      <c r="H1184" s="23" t="s">
        <v>135</v>
      </c>
      <c r="I1184" s="46">
        <v>48.0169334305605</v>
      </c>
      <c r="J1184" s="23">
        <v>1183</v>
      </c>
      <c r="K1184" s="23"/>
      <c r="L1184" s="27">
        <v>1370</v>
      </c>
    </row>
    <row r="1185" customHeight="1" spans="1:12">
      <c r="A1185" s="20">
        <v>340271094</v>
      </c>
      <c r="B1185" s="23" t="s">
        <v>1796</v>
      </c>
      <c r="C1185" s="27" t="s">
        <v>13</v>
      </c>
      <c r="D1185" s="32" t="s">
        <v>56</v>
      </c>
      <c r="E1185" s="23" t="s">
        <v>159</v>
      </c>
      <c r="F1185" s="28" t="s">
        <v>160</v>
      </c>
      <c r="G1185" s="23" t="s">
        <v>17</v>
      </c>
      <c r="H1185" s="23" t="s">
        <v>1797</v>
      </c>
      <c r="I1185" s="46">
        <v>48.0016104944686</v>
      </c>
      <c r="J1185" s="23">
        <v>1184</v>
      </c>
      <c r="K1185" s="23"/>
      <c r="L1185" s="27">
        <v>560</v>
      </c>
    </row>
    <row r="1186" customHeight="1" spans="1:12">
      <c r="A1186" s="20">
        <v>340271593</v>
      </c>
      <c r="B1186" s="23" t="s">
        <v>1798</v>
      </c>
      <c r="C1186" s="27" t="s">
        <v>13</v>
      </c>
      <c r="D1186" s="23" t="s">
        <v>37</v>
      </c>
      <c r="E1186" s="23" t="s">
        <v>37</v>
      </c>
      <c r="F1186" s="28" t="s">
        <v>38</v>
      </c>
      <c r="G1186" s="23" t="s">
        <v>17</v>
      </c>
      <c r="H1186" s="23" t="s">
        <v>1305</v>
      </c>
      <c r="I1186" s="46">
        <v>47.9987045113465</v>
      </c>
      <c r="J1186" s="23">
        <v>1185</v>
      </c>
      <c r="K1186" s="23"/>
      <c r="L1186" s="27">
        <v>1484</v>
      </c>
    </row>
    <row r="1187" customHeight="1" spans="1:12">
      <c r="A1187" s="20">
        <v>340271717</v>
      </c>
      <c r="B1187" s="23" t="s">
        <v>1799</v>
      </c>
      <c r="C1187" s="27" t="s">
        <v>13</v>
      </c>
      <c r="D1187" s="33" t="s">
        <v>110</v>
      </c>
      <c r="E1187" s="33" t="s">
        <v>431</v>
      </c>
      <c r="F1187" s="28" t="s">
        <v>432</v>
      </c>
      <c r="G1187" s="23" t="s">
        <v>17</v>
      </c>
      <c r="H1187" s="23" t="s">
        <v>433</v>
      </c>
      <c r="I1187" s="46">
        <v>47.9935275659897</v>
      </c>
      <c r="J1187" s="23">
        <v>1186</v>
      </c>
      <c r="K1187" s="23"/>
      <c r="L1187" s="27">
        <v>212</v>
      </c>
    </row>
    <row r="1188" customHeight="1" spans="1:12">
      <c r="A1188" s="20">
        <v>340271733</v>
      </c>
      <c r="B1188" s="33" t="s">
        <v>1800</v>
      </c>
      <c r="C1188" s="27" t="s">
        <v>47</v>
      </c>
      <c r="D1188" s="23" t="s">
        <v>86</v>
      </c>
      <c r="E1188" s="23" t="s">
        <v>87</v>
      </c>
      <c r="F1188" s="28" t="s">
        <v>88</v>
      </c>
      <c r="G1188" s="33" t="s">
        <v>177</v>
      </c>
      <c r="H1188" s="33" t="s">
        <v>972</v>
      </c>
      <c r="I1188" s="46">
        <v>47.9901308764944</v>
      </c>
      <c r="J1188" s="23">
        <v>1187</v>
      </c>
      <c r="K1188" s="23"/>
      <c r="L1188" s="27">
        <v>1576</v>
      </c>
    </row>
    <row r="1189" customHeight="1" spans="1:12">
      <c r="A1189" s="20">
        <v>340271427</v>
      </c>
      <c r="B1189" s="23" t="s">
        <v>1801</v>
      </c>
      <c r="C1189" s="27" t="s">
        <v>13</v>
      </c>
      <c r="D1189" s="26" t="s">
        <v>132</v>
      </c>
      <c r="E1189" s="23" t="s">
        <v>416</v>
      </c>
      <c r="F1189" s="28" t="s">
        <v>417</v>
      </c>
      <c r="G1189" s="23" t="s">
        <v>17</v>
      </c>
      <c r="H1189" s="23" t="s">
        <v>418</v>
      </c>
      <c r="I1189" s="46">
        <v>47.9858600014741</v>
      </c>
      <c r="J1189" s="23">
        <v>1188</v>
      </c>
      <c r="K1189" s="23"/>
      <c r="L1189" s="27">
        <v>1336</v>
      </c>
    </row>
    <row r="1190" customHeight="1" spans="1:12">
      <c r="A1190" s="20">
        <v>340271747</v>
      </c>
      <c r="B1190" s="23" t="s">
        <v>1802</v>
      </c>
      <c r="C1190" s="27" t="s">
        <v>47</v>
      </c>
      <c r="D1190" s="32" t="s">
        <v>56</v>
      </c>
      <c r="E1190" s="23" t="s">
        <v>159</v>
      </c>
      <c r="F1190" s="28" t="s">
        <v>160</v>
      </c>
      <c r="G1190" s="23" t="s">
        <v>17</v>
      </c>
      <c r="H1190" s="23" t="s">
        <v>1803</v>
      </c>
      <c r="I1190" s="46">
        <v>47.9849730028572</v>
      </c>
      <c r="J1190" s="23">
        <v>1189</v>
      </c>
      <c r="K1190" s="23"/>
      <c r="L1190" s="27">
        <v>561</v>
      </c>
    </row>
    <row r="1191" customHeight="1" spans="1:12">
      <c r="A1191" s="20">
        <v>340270011</v>
      </c>
      <c r="B1191" s="33" t="s">
        <v>1804</v>
      </c>
      <c r="C1191" s="40" t="s">
        <v>13</v>
      </c>
      <c r="D1191" s="32" t="s">
        <v>56</v>
      </c>
      <c r="E1191" s="33" t="s">
        <v>312</v>
      </c>
      <c r="F1191" s="28" t="s">
        <v>313</v>
      </c>
      <c r="G1191" s="33" t="s">
        <v>17</v>
      </c>
      <c r="H1191" s="33" t="s">
        <v>314</v>
      </c>
      <c r="I1191" s="46">
        <v>47.9781733652388</v>
      </c>
      <c r="J1191" s="23">
        <v>1190</v>
      </c>
      <c r="K1191" s="23"/>
      <c r="L1191" s="27">
        <v>712</v>
      </c>
    </row>
    <row r="1192" customHeight="1" spans="1:12">
      <c r="A1192" s="20">
        <v>340270229</v>
      </c>
      <c r="B1192" s="26" t="s">
        <v>1805</v>
      </c>
      <c r="C1192" s="29" t="s">
        <v>13</v>
      </c>
      <c r="D1192" s="26" t="s">
        <v>194</v>
      </c>
      <c r="E1192" s="26" t="s">
        <v>1503</v>
      </c>
      <c r="F1192" s="34" t="s">
        <v>1504</v>
      </c>
      <c r="G1192" s="26" t="s">
        <v>17</v>
      </c>
      <c r="H1192" s="26" t="s">
        <v>1806</v>
      </c>
      <c r="I1192" s="46">
        <v>47.9777770729952</v>
      </c>
      <c r="J1192" s="23">
        <v>1191</v>
      </c>
      <c r="K1192" s="23"/>
      <c r="L1192" s="27">
        <v>539</v>
      </c>
    </row>
    <row r="1193" customHeight="1" spans="1:12">
      <c r="A1193" s="20">
        <v>340271890</v>
      </c>
      <c r="B1193" s="21" t="s">
        <v>1807</v>
      </c>
      <c r="C1193" s="22" t="s">
        <v>47</v>
      </c>
      <c r="D1193" s="23" t="s">
        <v>14</v>
      </c>
      <c r="E1193" s="24" t="s">
        <v>15</v>
      </c>
      <c r="F1193" s="25" t="s">
        <v>16</v>
      </c>
      <c r="G1193" s="21" t="s">
        <v>17</v>
      </c>
      <c r="H1193" s="21" t="s">
        <v>18</v>
      </c>
      <c r="I1193" s="46">
        <v>47.9688262176191</v>
      </c>
      <c r="J1193" s="23">
        <v>1192</v>
      </c>
      <c r="K1193" s="23"/>
      <c r="L1193" s="27">
        <v>845</v>
      </c>
    </row>
    <row r="1194" customHeight="1" spans="1:12">
      <c r="A1194" s="20">
        <v>340271621</v>
      </c>
      <c r="B1194" s="23" t="s">
        <v>1808</v>
      </c>
      <c r="C1194" s="27" t="s">
        <v>13</v>
      </c>
      <c r="D1194" s="23" t="s">
        <v>175</v>
      </c>
      <c r="E1194" s="23" t="s">
        <v>175</v>
      </c>
      <c r="F1194" s="28" t="s">
        <v>176</v>
      </c>
      <c r="G1194" s="23" t="s">
        <v>17</v>
      </c>
      <c r="H1194" s="23" t="s">
        <v>1601</v>
      </c>
      <c r="I1194" s="46">
        <v>47.9687318034895</v>
      </c>
      <c r="J1194" s="23">
        <v>1193</v>
      </c>
      <c r="K1194" s="23"/>
      <c r="L1194" s="27">
        <v>1173</v>
      </c>
    </row>
    <row r="1195" customHeight="1" spans="1:12">
      <c r="A1195" s="20">
        <v>340272040</v>
      </c>
      <c r="B1195" s="24" t="s">
        <v>1809</v>
      </c>
      <c r="C1195" s="48" t="s">
        <v>47</v>
      </c>
      <c r="D1195" s="24" t="s">
        <v>14</v>
      </c>
      <c r="E1195" s="24" t="s">
        <v>15</v>
      </c>
      <c r="F1195" s="49" t="s">
        <v>69</v>
      </c>
      <c r="G1195" s="24" t="s">
        <v>177</v>
      </c>
      <c r="H1195" s="24" t="s">
        <v>1308</v>
      </c>
      <c r="I1195" s="46">
        <v>47.9670962981361</v>
      </c>
      <c r="J1195" s="23">
        <v>1194</v>
      </c>
      <c r="K1195" s="23"/>
      <c r="L1195" s="27">
        <v>883</v>
      </c>
    </row>
    <row r="1196" customHeight="1" spans="1:12">
      <c r="A1196" s="20">
        <v>340270683</v>
      </c>
      <c r="B1196" s="20" t="s">
        <v>1810</v>
      </c>
      <c r="C1196" s="30" t="s">
        <v>47</v>
      </c>
      <c r="D1196" s="20" t="s">
        <v>48</v>
      </c>
      <c r="E1196" s="47" t="s">
        <v>203</v>
      </c>
      <c r="F1196" s="31" t="s">
        <v>204</v>
      </c>
      <c r="G1196" s="20" t="s">
        <v>17</v>
      </c>
      <c r="H1196" s="20" t="s">
        <v>205</v>
      </c>
      <c r="I1196" s="46">
        <v>47.9564533424001</v>
      </c>
      <c r="J1196" s="23">
        <v>1195</v>
      </c>
      <c r="K1196" s="23"/>
      <c r="L1196" s="27">
        <v>1098</v>
      </c>
    </row>
    <row r="1197" customHeight="1" spans="1:12">
      <c r="A1197" s="20">
        <v>340270808</v>
      </c>
      <c r="B1197" s="23" t="s">
        <v>1811</v>
      </c>
      <c r="C1197" s="27" t="s">
        <v>13</v>
      </c>
      <c r="D1197" s="23" t="s">
        <v>24</v>
      </c>
      <c r="E1197" s="23" t="s">
        <v>318</v>
      </c>
      <c r="F1197" s="28" t="s">
        <v>319</v>
      </c>
      <c r="G1197" s="23" t="s">
        <v>17</v>
      </c>
      <c r="H1197" s="23" t="s">
        <v>562</v>
      </c>
      <c r="I1197" s="46">
        <v>47.9564092646492</v>
      </c>
      <c r="J1197" s="23">
        <v>1196</v>
      </c>
      <c r="K1197" s="23"/>
      <c r="L1197" s="27">
        <v>1598</v>
      </c>
    </row>
    <row r="1198" customHeight="1" spans="1:12">
      <c r="A1198" s="20">
        <v>340270183</v>
      </c>
      <c r="B1198" s="33" t="s">
        <v>1812</v>
      </c>
      <c r="C1198" s="40" t="s">
        <v>13</v>
      </c>
      <c r="D1198" s="33" t="s">
        <v>76</v>
      </c>
      <c r="E1198" s="33" t="s">
        <v>77</v>
      </c>
      <c r="F1198" s="28" t="s">
        <v>78</v>
      </c>
      <c r="G1198" s="33" t="s">
        <v>17</v>
      </c>
      <c r="H1198" s="33" t="s">
        <v>1813</v>
      </c>
      <c r="I1198" s="46">
        <v>47.9522137320388</v>
      </c>
      <c r="J1198" s="23">
        <v>1197</v>
      </c>
      <c r="K1198" s="23"/>
      <c r="L1198" s="27">
        <v>362</v>
      </c>
    </row>
    <row r="1199" customHeight="1" spans="1:12">
      <c r="A1199" s="20">
        <v>340271501</v>
      </c>
      <c r="B1199" s="41" t="s">
        <v>1814</v>
      </c>
      <c r="C1199" s="42" t="s">
        <v>13</v>
      </c>
      <c r="D1199" s="23" t="s">
        <v>132</v>
      </c>
      <c r="E1199" s="23" t="s">
        <v>133</v>
      </c>
      <c r="F1199" s="28" t="s">
        <v>134</v>
      </c>
      <c r="G1199" s="41" t="s">
        <v>17</v>
      </c>
      <c r="H1199" s="23" t="s">
        <v>135</v>
      </c>
      <c r="I1199" s="46">
        <v>47.9521193179092</v>
      </c>
      <c r="J1199" s="23">
        <v>1198</v>
      </c>
      <c r="K1199" s="23"/>
      <c r="L1199" s="27">
        <v>1372</v>
      </c>
    </row>
    <row r="1200" customHeight="1" spans="1:12">
      <c r="A1200" s="20">
        <v>340270848</v>
      </c>
      <c r="B1200" s="33" t="s">
        <v>1815</v>
      </c>
      <c r="C1200" s="40" t="s">
        <v>13</v>
      </c>
      <c r="D1200" s="33" t="s">
        <v>76</v>
      </c>
      <c r="E1200" s="33" t="s">
        <v>381</v>
      </c>
      <c r="F1200" s="28" t="s">
        <v>382</v>
      </c>
      <c r="G1200" s="33" t="s">
        <v>17</v>
      </c>
      <c r="H1200" s="33" t="s">
        <v>383</v>
      </c>
      <c r="I1200" s="46">
        <v>47.9517230256656</v>
      </c>
      <c r="J1200" s="23">
        <v>1199</v>
      </c>
      <c r="K1200" s="23"/>
      <c r="L1200" s="27">
        <v>420</v>
      </c>
    </row>
    <row r="1201" customHeight="1" spans="1:12">
      <c r="A1201" s="20">
        <v>340270461</v>
      </c>
      <c r="B1201" s="23" t="s">
        <v>1816</v>
      </c>
      <c r="C1201" s="27" t="s">
        <v>13</v>
      </c>
      <c r="D1201" s="32" t="s">
        <v>56</v>
      </c>
      <c r="E1201" s="23" t="s">
        <v>159</v>
      </c>
      <c r="F1201" s="28" t="s">
        <v>160</v>
      </c>
      <c r="G1201" s="23" t="s">
        <v>17</v>
      </c>
      <c r="H1201" s="23" t="s">
        <v>161</v>
      </c>
      <c r="I1201" s="46">
        <v>47.9457975735722</v>
      </c>
      <c r="J1201" s="23">
        <v>1200</v>
      </c>
      <c r="K1201" s="23"/>
      <c r="L1201" s="27">
        <v>569</v>
      </c>
    </row>
    <row r="1202" customHeight="1" spans="1:12">
      <c r="A1202" s="20">
        <v>340271119</v>
      </c>
      <c r="B1202" s="33" t="s">
        <v>1817</v>
      </c>
      <c r="C1202" s="40" t="s">
        <v>13</v>
      </c>
      <c r="D1202" s="33" t="s">
        <v>150</v>
      </c>
      <c r="E1202" s="33" t="s">
        <v>539</v>
      </c>
      <c r="F1202" s="28" t="s">
        <v>540</v>
      </c>
      <c r="G1202" s="33" t="s">
        <v>17</v>
      </c>
      <c r="H1202" s="33" t="s">
        <v>1818</v>
      </c>
      <c r="I1202" s="46">
        <v>47.9407341140645</v>
      </c>
      <c r="J1202" s="23">
        <v>1201</v>
      </c>
      <c r="K1202" s="23"/>
      <c r="L1202" s="27">
        <v>333</v>
      </c>
    </row>
    <row r="1203" customHeight="1" spans="1:12">
      <c r="A1203" s="20">
        <v>340270722</v>
      </c>
      <c r="B1203" s="23" t="s">
        <v>1819</v>
      </c>
      <c r="C1203" s="27" t="s">
        <v>13</v>
      </c>
      <c r="D1203" s="23" t="s">
        <v>37</v>
      </c>
      <c r="E1203" s="23" t="s">
        <v>37</v>
      </c>
      <c r="F1203" s="28" t="s">
        <v>38</v>
      </c>
      <c r="G1203" s="23" t="s">
        <v>17</v>
      </c>
      <c r="H1203" s="23" t="s">
        <v>749</v>
      </c>
      <c r="I1203" s="46">
        <v>47.9351799481837</v>
      </c>
      <c r="J1203" s="23">
        <v>1202</v>
      </c>
      <c r="K1203" s="23"/>
      <c r="L1203" s="27">
        <v>1487</v>
      </c>
    </row>
    <row r="1204" customHeight="1" spans="1:12">
      <c r="A1204" s="20">
        <v>340271507</v>
      </c>
      <c r="B1204" s="65" t="s">
        <v>1820</v>
      </c>
      <c r="C1204" s="66" t="s">
        <v>13</v>
      </c>
      <c r="D1204" s="33" t="s">
        <v>110</v>
      </c>
      <c r="E1204" s="33" t="s">
        <v>111</v>
      </c>
      <c r="F1204" s="28" t="s">
        <v>112</v>
      </c>
      <c r="G1204" s="23" t="s">
        <v>177</v>
      </c>
      <c r="H1204" s="23" t="s">
        <v>1526</v>
      </c>
      <c r="I1204" s="46">
        <v>47.9218888096889</v>
      </c>
      <c r="J1204" s="23">
        <v>1203</v>
      </c>
      <c r="K1204" s="23"/>
      <c r="L1204" s="27">
        <v>103</v>
      </c>
    </row>
    <row r="1205" customHeight="1" spans="1:12">
      <c r="A1205" s="20">
        <v>340270360</v>
      </c>
      <c r="B1205" s="52" t="s">
        <v>1821</v>
      </c>
      <c r="C1205" s="53" t="s">
        <v>47</v>
      </c>
      <c r="D1205" s="54" t="s">
        <v>14</v>
      </c>
      <c r="E1205" s="54" t="s">
        <v>289</v>
      </c>
      <c r="F1205" s="55" t="s">
        <v>385</v>
      </c>
      <c r="G1205" s="54" t="s">
        <v>17</v>
      </c>
      <c r="H1205" s="54" t="s">
        <v>386</v>
      </c>
      <c r="I1205" s="46">
        <v>47.921001811072</v>
      </c>
      <c r="J1205" s="23">
        <v>1204</v>
      </c>
      <c r="K1205" s="23"/>
      <c r="L1205" s="27">
        <v>752</v>
      </c>
    </row>
    <row r="1206" customHeight="1" spans="1:12">
      <c r="A1206" s="20">
        <v>340271099</v>
      </c>
      <c r="B1206" s="23" t="s">
        <v>1822</v>
      </c>
      <c r="C1206" s="27" t="s">
        <v>13</v>
      </c>
      <c r="D1206" s="26" t="s">
        <v>132</v>
      </c>
      <c r="E1206" s="23" t="s">
        <v>416</v>
      </c>
      <c r="F1206" s="28" t="s">
        <v>417</v>
      </c>
      <c r="G1206" s="23" t="s">
        <v>17</v>
      </c>
      <c r="H1206" s="23" t="s">
        <v>1823</v>
      </c>
      <c r="I1206" s="46">
        <v>47.9206495965792</v>
      </c>
      <c r="J1206" s="23">
        <v>1205</v>
      </c>
      <c r="K1206" s="23"/>
      <c r="L1206" s="27">
        <v>1332</v>
      </c>
    </row>
    <row r="1207" customHeight="1" spans="1:12">
      <c r="A1207" s="20">
        <v>340270780</v>
      </c>
      <c r="B1207" s="33" t="s">
        <v>1824</v>
      </c>
      <c r="C1207" s="40" t="s">
        <v>47</v>
      </c>
      <c r="D1207" s="33" t="s">
        <v>76</v>
      </c>
      <c r="E1207" s="33" t="s">
        <v>77</v>
      </c>
      <c r="F1207" s="28" t="s">
        <v>78</v>
      </c>
      <c r="G1207" s="33" t="s">
        <v>17</v>
      </c>
      <c r="H1207" s="33" t="s">
        <v>155</v>
      </c>
      <c r="I1207" s="46">
        <v>47.9197313333034</v>
      </c>
      <c r="J1207" s="23">
        <v>1206</v>
      </c>
      <c r="K1207" s="23"/>
      <c r="L1207" s="27">
        <v>365</v>
      </c>
    </row>
    <row r="1208" customHeight="1" spans="1:12">
      <c r="A1208" s="20">
        <v>340270890</v>
      </c>
      <c r="B1208" s="33" t="s">
        <v>1825</v>
      </c>
      <c r="C1208" s="40" t="s">
        <v>13</v>
      </c>
      <c r="D1208" s="33" t="s">
        <v>76</v>
      </c>
      <c r="E1208" s="33" t="s">
        <v>903</v>
      </c>
      <c r="F1208" s="28" t="s">
        <v>1826</v>
      </c>
      <c r="G1208" s="33" t="s">
        <v>17</v>
      </c>
      <c r="H1208" s="33" t="s">
        <v>1827</v>
      </c>
      <c r="I1208" s="46">
        <v>47.9147241444858</v>
      </c>
      <c r="J1208" s="23">
        <v>1207</v>
      </c>
      <c r="K1208" s="23"/>
      <c r="L1208" s="27">
        <v>354</v>
      </c>
    </row>
    <row r="1209" customHeight="1" spans="1:12">
      <c r="A1209" s="20">
        <v>340271362</v>
      </c>
      <c r="B1209" s="56" t="s">
        <v>1828</v>
      </c>
      <c r="C1209" s="57" t="s">
        <v>13</v>
      </c>
      <c r="D1209" s="58" t="s">
        <v>14</v>
      </c>
      <c r="E1209" s="56" t="s">
        <v>356</v>
      </c>
      <c r="F1209" s="59" t="s">
        <v>700</v>
      </c>
      <c r="G1209" s="56" t="s">
        <v>17</v>
      </c>
      <c r="H1209" s="56" t="s">
        <v>1017</v>
      </c>
      <c r="I1209" s="46">
        <v>47.8856696999046</v>
      </c>
      <c r="J1209" s="23">
        <v>1208</v>
      </c>
      <c r="K1209" s="23"/>
      <c r="L1209" s="27">
        <v>789</v>
      </c>
    </row>
    <row r="1210" customHeight="1" spans="1:12">
      <c r="A1210" s="20">
        <v>340270749</v>
      </c>
      <c r="B1210" s="33" t="s">
        <v>1829</v>
      </c>
      <c r="C1210" s="40" t="s">
        <v>47</v>
      </c>
      <c r="D1210" s="33" t="s">
        <v>150</v>
      </c>
      <c r="E1210" s="33" t="s">
        <v>150</v>
      </c>
      <c r="F1210" s="28" t="s">
        <v>151</v>
      </c>
      <c r="G1210" s="33" t="s">
        <v>177</v>
      </c>
      <c r="H1210" s="33" t="s">
        <v>677</v>
      </c>
      <c r="I1210" s="46">
        <v>47.8793166909086</v>
      </c>
      <c r="J1210" s="23">
        <v>1209</v>
      </c>
      <c r="K1210" s="23"/>
      <c r="L1210" s="27">
        <v>298</v>
      </c>
    </row>
    <row r="1211" customHeight="1" spans="1:12">
      <c r="A1211" s="20">
        <v>340270688</v>
      </c>
      <c r="B1211" s="56" t="s">
        <v>1830</v>
      </c>
      <c r="C1211" s="57" t="s">
        <v>13</v>
      </c>
      <c r="D1211" s="58" t="s">
        <v>14</v>
      </c>
      <c r="E1211" s="56" t="s">
        <v>356</v>
      </c>
      <c r="F1211" s="59" t="s">
        <v>357</v>
      </c>
      <c r="G1211" s="56" t="s">
        <v>17</v>
      </c>
      <c r="H1211" s="56" t="s">
        <v>531</v>
      </c>
      <c r="I1211" s="46">
        <v>47.8635221201632</v>
      </c>
      <c r="J1211" s="23">
        <v>1210</v>
      </c>
      <c r="K1211" s="23"/>
      <c r="L1211" s="27">
        <v>776</v>
      </c>
    </row>
    <row r="1212" customHeight="1" spans="1:12">
      <c r="A1212" s="20">
        <v>340270255</v>
      </c>
      <c r="B1212" s="26" t="s">
        <v>1831</v>
      </c>
      <c r="C1212" s="29" t="s">
        <v>47</v>
      </c>
      <c r="D1212" s="26" t="s">
        <v>24</v>
      </c>
      <c r="E1212" s="26" t="s">
        <v>436</v>
      </c>
      <c r="F1212" s="34" t="s">
        <v>437</v>
      </c>
      <c r="G1212" s="26" t="s">
        <v>17</v>
      </c>
      <c r="H1212" s="26" t="s">
        <v>438</v>
      </c>
      <c r="I1212" s="46">
        <v>47.862188492924</v>
      </c>
      <c r="J1212" s="23">
        <v>1211</v>
      </c>
      <c r="K1212" s="23"/>
      <c r="L1212" s="27">
        <v>1705</v>
      </c>
    </row>
    <row r="1213" customHeight="1" spans="1:12">
      <c r="A1213" s="20">
        <v>340271778</v>
      </c>
      <c r="B1213" s="32" t="s">
        <v>1832</v>
      </c>
      <c r="C1213" s="27" t="s">
        <v>13</v>
      </c>
      <c r="D1213" s="32" t="s">
        <v>56</v>
      </c>
      <c r="E1213" s="23" t="s">
        <v>312</v>
      </c>
      <c r="F1213" s="28" t="s">
        <v>422</v>
      </c>
      <c r="G1213" s="23" t="s">
        <v>17</v>
      </c>
      <c r="H1213" s="23" t="s">
        <v>1833</v>
      </c>
      <c r="I1213" s="46">
        <v>47.8468655568321</v>
      </c>
      <c r="J1213" s="23">
        <v>1212</v>
      </c>
      <c r="K1213" s="23"/>
      <c r="L1213" s="27">
        <v>695</v>
      </c>
    </row>
    <row r="1214" customHeight="1" spans="1:12">
      <c r="A1214" s="20">
        <v>340270669</v>
      </c>
      <c r="B1214" s="23" t="s">
        <v>1834</v>
      </c>
      <c r="C1214" s="27" t="s">
        <v>13</v>
      </c>
      <c r="D1214" s="23" t="s">
        <v>110</v>
      </c>
      <c r="E1214" s="33" t="s">
        <v>861</v>
      </c>
      <c r="F1214" s="28" t="s">
        <v>862</v>
      </c>
      <c r="G1214" s="33" t="s">
        <v>17</v>
      </c>
      <c r="H1214" s="33" t="s">
        <v>863</v>
      </c>
      <c r="I1214" s="46">
        <v>47.8459472935563</v>
      </c>
      <c r="J1214" s="23">
        <v>1213</v>
      </c>
      <c r="K1214" s="23"/>
      <c r="L1214" s="27">
        <v>125</v>
      </c>
    </row>
    <row r="1215" customHeight="1" spans="1:12">
      <c r="A1215" s="20">
        <v>340270471</v>
      </c>
      <c r="B1215" s="26" t="s">
        <v>1835</v>
      </c>
      <c r="C1215" s="29" t="s">
        <v>13</v>
      </c>
      <c r="D1215" s="26" t="s">
        <v>194</v>
      </c>
      <c r="E1215" s="26" t="s">
        <v>403</v>
      </c>
      <c r="F1215" s="34" t="s">
        <v>404</v>
      </c>
      <c r="G1215" s="26" t="s">
        <v>17</v>
      </c>
      <c r="H1215" s="26" t="s">
        <v>769</v>
      </c>
      <c r="I1215" s="46">
        <v>47.8277937167521</v>
      </c>
      <c r="J1215" s="23">
        <v>1214</v>
      </c>
      <c r="K1215" s="23"/>
      <c r="L1215" s="27">
        <v>497</v>
      </c>
    </row>
    <row r="1216" customHeight="1" spans="1:12">
      <c r="A1216" s="20">
        <v>340271693</v>
      </c>
      <c r="B1216" s="23" t="s">
        <v>1836</v>
      </c>
      <c r="C1216" s="27" t="s">
        <v>13</v>
      </c>
      <c r="D1216" s="23" t="s">
        <v>41</v>
      </c>
      <c r="E1216" s="23" t="s">
        <v>128</v>
      </c>
      <c r="F1216" s="28" t="s">
        <v>129</v>
      </c>
      <c r="G1216" s="23" t="s">
        <v>17</v>
      </c>
      <c r="H1216" s="23" t="s">
        <v>130</v>
      </c>
      <c r="I1216" s="46">
        <v>47.822635843115</v>
      </c>
      <c r="J1216" s="23">
        <v>1215</v>
      </c>
      <c r="K1216" s="23"/>
      <c r="L1216" s="27">
        <v>1860</v>
      </c>
    </row>
    <row r="1217" customHeight="1" spans="1:12">
      <c r="A1217" s="20">
        <v>340270435</v>
      </c>
      <c r="B1217" s="80" t="s">
        <v>1837</v>
      </c>
      <c r="C1217" s="81" t="s">
        <v>47</v>
      </c>
      <c r="D1217" s="23" t="s">
        <v>41</v>
      </c>
      <c r="E1217" s="23" t="s">
        <v>637</v>
      </c>
      <c r="F1217" s="82" t="s">
        <v>762</v>
      </c>
      <c r="G1217" s="80" t="s">
        <v>17</v>
      </c>
      <c r="H1217" s="80" t="s">
        <v>1408</v>
      </c>
      <c r="I1217" s="46">
        <v>47.8204280303507</v>
      </c>
      <c r="J1217" s="23">
        <v>1216</v>
      </c>
      <c r="K1217" s="23"/>
      <c r="L1217" s="27">
        <v>1725</v>
      </c>
    </row>
    <row r="1218" customHeight="1" spans="1:12">
      <c r="A1218" s="20">
        <v>340270209</v>
      </c>
      <c r="B1218" s="23" t="s">
        <v>938</v>
      </c>
      <c r="C1218" s="27" t="s">
        <v>13</v>
      </c>
      <c r="D1218" s="23" t="s">
        <v>37</v>
      </c>
      <c r="E1218" s="23" t="s">
        <v>37</v>
      </c>
      <c r="F1218" s="28" t="s">
        <v>38</v>
      </c>
      <c r="G1218" s="23" t="s">
        <v>17</v>
      </c>
      <c r="H1218" s="23" t="s">
        <v>749</v>
      </c>
      <c r="I1218" s="46">
        <v>47.8183018186241</v>
      </c>
      <c r="J1218" s="23">
        <v>1217</v>
      </c>
      <c r="K1218" s="23"/>
      <c r="L1218" s="27">
        <v>1495</v>
      </c>
    </row>
    <row r="1219" customHeight="1" spans="1:12">
      <c r="A1219" s="20">
        <v>340270468</v>
      </c>
      <c r="B1219" s="21" t="s">
        <v>1838</v>
      </c>
      <c r="C1219" s="22" t="s">
        <v>47</v>
      </c>
      <c r="D1219" s="21" t="s">
        <v>48</v>
      </c>
      <c r="E1219" s="20" t="s">
        <v>49</v>
      </c>
      <c r="F1219" s="25" t="s">
        <v>50</v>
      </c>
      <c r="G1219" s="21" t="s">
        <v>177</v>
      </c>
      <c r="H1219" s="21" t="s">
        <v>675</v>
      </c>
      <c r="I1219" s="46">
        <v>47.8157921277457</v>
      </c>
      <c r="J1219" s="23">
        <v>1218</v>
      </c>
      <c r="K1219" s="23"/>
      <c r="L1219" s="27">
        <v>1063</v>
      </c>
    </row>
    <row r="1220" customHeight="1" spans="1:12">
      <c r="A1220" s="20">
        <v>340270950</v>
      </c>
      <c r="B1220" s="33" t="s">
        <v>1839</v>
      </c>
      <c r="C1220" s="40" t="s">
        <v>47</v>
      </c>
      <c r="D1220" s="24" t="s">
        <v>14</v>
      </c>
      <c r="E1220" s="24" t="s">
        <v>15</v>
      </c>
      <c r="F1220" s="49" t="s">
        <v>69</v>
      </c>
      <c r="G1220" s="33" t="s">
        <v>177</v>
      </c>
      <c r="H1220" s="33" t="s">
        <v>1308</v>
      </c>
      <c r="I1220" s="46">
        <v>47.8126973163646</v>
      </c>
      <c r="J1220" s="23">
        <v>1219</v>
      </c>
      <c r="K1220" s="23"/>
      <c r="L1220" s="27">
        <v>884</v>
      </c>
    </row>
    <row r="1221" customHeight="1" spans="1:12">
      <c r="A1221" s="20">
        <v>340270363</v>
      </c>
      <c r="B1221" s="23" t="s">
        <v>1840</v>
      </c>
      <c r="C1221" s="27" t="s">
        <v>13</v>
      </c>
      <c r="D1221" s="23" t="s">
        <v>132</v>
      </c>
      <c r="E1221" s="23" t="s">
        <v>451</v>
      </c>
      <c r="F1221" s="28" t="s">
        <v>1841</v>
      </c>
      <c r="G1221" s="23" t="s">
        <v>17</v>
      </c>
      <c r="H1221" s="23" t="s">
        <v>1842</v>
      </c>
      <c r="I1221" s="46">
        <v>47.8008654838975</v>
      </c>
      <c r="J1221" s="23">
        <v>1220</v>
      </c>
      <c r="K1221" s="23"/>
      <c r="L1221" s="27">
        <v>1257</v>
      </c>
    </row>
    <row r="1222" customHeight="1" spans="1:12">
      <c r="A1222" s="20">
        <v>340271273</v>
      </c>
      <c r="B1222" s="23" t="s">
        <v>1843</v>
      </c>
      <c r="C1222" s="27" t="s">
        <v>47</v>
      </c>
      <c r="D1222" s="26" t="s">
        <v>32</v>
      </c>
      <c r="E1222" s="23" t="s">
        <v>219</v>
      </c>
      <c r="F1222" s="28" t="s">
        <v>220</v>
      </c>
      <c r="G1222" s="23" t="s">
        <v>17</v>
      </c>
      <c r="H1222" s="23" t="s">
        <v>581</v>
      </c>
      <c r="I1222" s="46">
        <v>47.7962295812925</v>
      </c>
      <c r="J1222" s="23">
        <v>1221</v>
      </c>
      <c r="K1222" s="23"/>
      <c r="L1222" s="27">
        <v>1232</v>
      </c>
    </row>
    <row r="1223" customHeight="1" spans="1:12">
      <c r="A1223" s="20">
        <v>340270534</v>
      </c>
      <c r="B1223" s="23" t="s">
        <v>1844</v>
      </c>
      <c r="C1223" s="27" t="s">
        <v>47</v>
      </c>
      <c r="D1223" s="26" t="s">
        <v>32</v>
      </c>
      <c r="E1223" s="23" t="s">
        <v>219</v>
      </c>
      <c r="F1223" s="28" t="s">
        <v>220</v>
      </c>
      <c r="G1223" s="23" t="s">
        <v>17</v>
      </c>
      <c r="H1223" s="23" t="s">
        <v>581</v>
      </c>
      <c r="I1223" s="46">
        <v>47.7949903681828</v>
      </c>
      <c r="J1223" s="23">
        <v>1222</v>
      </c>
      <c r="K1223" s="23"/>
      <c r="L1223" s="27">
        <v>1226</v>
      </c>
    </row>
    <row r="1224" customHeight="1" spans="1:12">
      <c r="A1224" s="20">
        <v>340270290</v>
      </c>
      <c r="B1224" s="23" t="s">
        <v>1845</v>
      </c>
      <c r="C1224" s="27" t="s">
        <v>13</v>
      </c>
      <c r="D1224" s="23" t="s">
        <v>175</v>
      </c>
      <c r="E1224" s="23" t="s">
        <v>175</v>
      </c>
      <c r="F1224" s="28" t="s">
        <v>176</v>
      </c>
      <c r="G1224" s="23" t="s">
        <v>17</v>
      </c>
      <c r="H1224" s="23" t="s">
        <v>178</v>
      </c>
      <c r="I1224" s="46">
        <v>47.7937008186944</v>
      </c>
      <c r="J1224" s="23">
        <v>1223</v>
      </c>
      <c r="K1224" s="23"/>
      <c r="L1224" s="27">
        <v>1162</v>
      </c>
    </row>
    <row r="1225" customHeight="1" spans="1:12">
      <c r="A1225" s="20">
        <v>340271619</v>
      </c>
      <c r="B1225" s="58" t="s">
        <v>1846</v>
      </c>
      <c r="C1225" s="71" t="s">
        <v>13</v>
      </c>
      <c r="D1225" s="58" t="s">
        <v>14</v>
      </c>
      <c r="E1225" s="58" t="s">
        <v>551</v>
      </c>
      <c r="F1225" s="72" t="s">
        <v>552</v>
      </c>
      <c r="G1225" s="58" t="s">
        <v>17</v>
      </c>
      <c r="H1225" s="58" t="s">
        <v>786</v>
      </c>
      <c r="I1225" s="46">
        <v>47.7876246817814</v>
      </c>
      <c r="J1225" s="23">
        <v>1224</v>
      </c>
      <c r="K1225" s="23"/>
      <c r="L1225" s="27">
        <v>1003</v>
      </c>
    </row>
    <row r="1226" customHeight="1" spans="1:12">
      <c r="A1226" s="20">
        <v>340270033</v>
      </c>
      <c r="B1226" s="24" t="s">
        <v>1847</v>
      </c>
      <c r="C1226" s="48" t="s">
        <v>47</v>
      </c>
      <c r="D1226" s="23" t="s">
        <v>64</v>
      </c>
      <c r="E1226" s="24" t="s">
        <v>782</v>
      </c>
      <c r="F1226" s="49" t="s">
        <v>783</v>
      </c>
      <c r="G1226" s="24" t="s">
        <v>17</v>
      </c>
      <c r="H1226" s="24" t="s">
        <v>1114</v>
      </c>
      <c r="I1226" s="46">
        <v>47.7638225249669</v>
      </c>
      <c r="J1226" s="23">
        <v>1225</v>
      </c>
      <c r="K1226" s="23"/>
      <c r="L1226" s="27">
        <v>1977</v>
      </c>
    </row>
    <row r="1227" customHeight="1" spans="1:12">
      <c r="A1227" s="20">
        <v>340271384</v>
      </c>
      <c r="B1227" s="20" t="s">
        <v>1848</v>
      </c>
      <c r="C1227" s="30" t="s">
        <v>13</v>
      </c>
      <c r="D1227" s="20" t="s">
        <v>48</v>
      </c>
      <c r="E1227" s="20" t="s">
        <v>49</v>
      </c>
      <c r="F1227" s="31" t="s">
        <v>1075</v>
      </c>
      <c r="G1227" s="20" t="s">
        <v>17</v>
      </c>
      <c r="H1227" s="20" t="s">
        <v>1849</v>
      </c>
      <c r="I1227" s="46">
        <v>47.7545003833782</v>
      </c>
      <c r="J1227" s="23">
        <v>1226</v>
      </c>
      <c r="K1227" s="23"/>
      <c r="L1227" s="27">
        <v>1085</v>
      </c>
    </row>
    <row r="1228" customHeight="1" spans="1:12">
      <c r="A1228" s="20">
        <v>340271350</v>
      </c>
      <c r="B1228" s="102" t="s">
        <v>1850</v>
      </c>
      <c r="C1228" s="103" t="s">
        <v>47</v>
      </c>
      <c r="D1228" s="102" t="s">
        <v>48</v>
      </c>
      <c r="E1228" s="20" t="s">
        <v>49</v>
      </c>
      <c r="F1228" s="104" t="s">
        <v>1075</v>
      </c>
      <c r="G1228" s="102" t="s">
        <v>17</v>
      </c>
      <c r="H1228" s="102" t="s">
        <v>1851</v>
      </c>
      <c r="I1228" s="46">
        <v>47.7497891383635</v>
      </c>
      <c r="J1228" s="23">
        <v>1227</v>
      </c>
      <c r="K1228" s="23"/>
      <c r="L1228" s="27">
        <v>1081</v>
      </c>
    </row>
    <row r="1229" customHeight="1" spans="1:12">
      <c r="A1229" s="20">
        <v>340270535</v>
      </c>
      <c r="B1229" s="23" t="s">
        <v>1852</v>
      </c>
      <c r="C1229" s="27" t="s">
        <v>13</v>
      </c>
      <c r="D1229" s="23" t="s">
        <v>110</v>
      </c>
      <c r="E1229" s="33" t="s">
        <v>861</v>
      </c>
      <c r="F1229" s="28" t="s">
        <v>862</v>
      </c>
      <c r="G1229" s="33" t="s">
        <v>17</v>
      </c>
      <c r="H1229" s="33" t="s">
        <v>863</v>
      </c>
      <c r="I1229" s="46">
        <v>47.7475813255992</v>
      </c>
      <c r="J1229" s="23">
        <v>1228</v>
      </c>
      <c r="K1229" s="23"/>
      <c r="L1229" s="27">
        <v>117</v>
      </c>
    </row>
    <row r="1230" customHeight="1" spans="1:12">
      <c r="A1230" s="20">
        <v>340270309</v>
      </c>
      <c r="B1230" s="23" t="s">
        <v>1853</v>
      </c>
      <c r="C1230" s="27" t="s">
        <v>47</v>
      </c>
      <c r="D1230" s="23" t="s">
        <v>132</v>
      </c>
      <c r="E1230" s="23" t="s">
        <v>451</v>
      </c>
      <c r="F1230" s="28" t="s">
        <v>452</v>
      </c>
      <c r="G1230" s="23" t="s">
        <v>17</v>
      </c>
      <c r="H1230" s="23" t="s">
        <v>453</v>
      </c>
      <c r="I1230" s="46">
        <v>47.7331013103734</v>
      </c>
      <c r="J1230" s="23">
        <v>1229</v>
      </c>
      <c r="K1230" s="23"/>
      <c r="L1230" s="27">
        <v>1291</v>
      </c>
    </row>
    <row r="1231" customHeight="1" spans="1:12">
      <c r="A1231" s="20">
        <v>340270863</v>
      </c>
      <c r="B1231" s="23" t="s">
        <v>1854</v>
      </c>
      <c r="C1231" s="27" t="s">
        <v>13</v>
      </c>
      <c r="D1231" s="32" t="s">
        <v>56</v>
      </c>
      <c r="E1231" s="32" t="s">
        <v>57</v>
      </c>
      <c r="F1231" s="28" t="s">
        <v>58</v>
      </c>
      <c r="G1231" s="23" t="s">
        <v>17</v>
      </c>
      <c r="H1231" s="23" t="s">
        <v>1855</v>
      </c>
      <c r="I1231" s="46">
        <v>47.7310191763976</v>
      </c>
      <c r="J1231" s="23">
        <v>1230</v>
      </c>
      <c r="K1231" s="23"/>
      <c r="L1231" s="27">
        <v>598</v>
      </c>
    </row>
    <row r="1232" customHeight="1" spans="1:12">
      <c r="A1232" s="20">
        <v>340271217</v>
      </c>
      <c r="B1232" s="23" t="s">
        <v>1856</v>
      </c>
      <c r="C1232" s="27" t="s">
        <v>47</v>
      </c>
      <c r="D1232" s="32" t="s">
        <v>56</v>
      </c>
      <c r="E1232" s="23" t="s">
        <v>100</v>
      </c>
      <c r="F1232" s="39" t="s">
        <v>817</v>
      </c>
      <c r="G1232" s="36" t="s">
        <v>17</v>
      </c>
      <c r="H1232" s="24" t="s">
        <v>818</v>
      </c>
      <c r="I1232" s="46">
        <v>47.7246661674016</v>
      </c>
      <c r="J1232" s="23">
        <v>1231</v>
      </c>
      <c r="K1232" s="23"/>
      <c r="L1232" s="27">
        <v>633</v>
      </c>
    </row>
    <row r="1233" customHeight="1" spans="1:12">
      <c r="A1233" s="20">
        <v>340271517</v>
      </c>
      <c r="B1233" s="32" t="s">
        <v>1857</v>
      </c>
      <c r="C1233" s="27" t="s">
        <v>13</v>
      </c>
      <c r="D1233" s="32" t="s">
        <v>56</v>
      </c>
      <c r="E1233" s="23" t="s">
        <v>312</v>
      </c>
      <c r="F1233" s="28" t="s">
        <v>422</v>
      </c>
      <c r="G1233" s="23" t="s">
        <v>17</v>
      </c>
      <c r="H1233" s="23" t="s">
        <v>1858</v>
      </c>
      <c r="I1233" s="46">
        <v>47.7216216923991</v>
      </c>
      <c r="J1233" s="23">
        <v>1232</v>
      </c>
      <c r="K1233" s="23"/>
      <c r="L1233" s="27">
        <v>687</v>
      </c>
    </row>
    <row r="1234" customHeight="1" spans="1:12">
      <c r="A1234" s="20">
        <v>340271211</v>
      </c>
      <c r="B1234" s="23" t="s">
        <v>1859</v>
      </c>
      <c r="C1234" s="27" t="s">
        <v>47</v>
      </c>
      <c r="D1234" s="23" t="s">
        <v>37</v>
      </c>
      <c r="E1234" s="23" t="s">
        <v>652</v>
      </c>
      <c r="F1234" s="28" t="s">
        <v>653</v>
      </c>
      <c r="G1234" s="23" t="s">
        <v>17</v>
      </c>
      <c r="H1234" s="23" t="s">
        <v>654</v>
      </c>
      <c r="I1234" s="46">
        <v>47.7087771825267</v>
      </c>
      <c r="J1234" s="23">
        <v>1233</v>
      </c>
      <c r="K1234" s="23"/>
      <c r="L1234" s="27">
        <v>1450</v>
      </c>
    </row>
    <row r="1235" customHeight="1" spans="1:12">
      <c r="A1235" s="20">
        <v>340270664</v>
      </c>
      <c r="B1235" s="41" t="s">
        <v>1860</v>
      </c>
      <c r="C1235" s="42" t="s">
        <v>13</v>
      </c>
      <c r="D1235" s="23" t="s">
        <v>132</v>
      </c>
      <c r="E1235" s="23" t="s">
        <v>133</v>
      </c>
      <c r="F1235" s="28" t="s">
        <v>134</v>
      </c>
      <c r="G1235" s="41" t="s">
        <v>17</v>
      </c>
      <c r="H1235" s="23" t="s">
        <v>135</v>
      </c>
      <c r="I1235" s="46">
        <v>47.6892146360735</v>
      </c>
      <c r="J1235" s="23">
        <v>1234</v>
      </c>
      <c r="K1235" s="23"/>
      <c r="L1235" s="27">
        <v>1373</v>
      </c>
    </row>
    <row r="1236" customHeight="1" spans="1:12">
      <c r="A1236" s="20">
        <v>340270693</v>
      </c>
      <c r="B1236" s="20" t="s">
        <v>1861</v>
      </c>
      <c r="C1236" s="30" t="s">
        <v>13</v>
      </c>
      <c r="D1236" s="20" t="s">
        <v>48</v>
      </c>
      <c r="E1236" s="47" t="s">
        <v>203</v>
      </c>
      <c r="F1236" s="31" t="s">
        <v>204</v>
      </c>
      <c r="G1236" s="20" t="s">
        <v>17</v>
      </c>
      <c r="H1236" s="20" t="s">
        <v>205</v>
      </c>
      <c r="I1236" s="46">
        <v>47.6858179465783</v>
      </c>
      <c r="J1236" s="23">
        <v>1235</v>
      </c>
      <c r="K1236" s="23"/>
      <c r="L1236" s="27">
        <v>1110</v>
      </c>
    </row>
    <row r="1237" customHeight="1" spans="1:12">
      <c r="A1237" s="20">
        <v>340270056</v>
      </c>
      <c r="B1237" s="33" t="s">
        <v>1862</v>
      </c>
      <c r="C1237" s="40" t="s">
        <v>13</v>
      </c>
      <c r="D1237" s="33" t="s">
        <v>223</v>
      </c>
      <c r="E1237" s="33" t="s">
        <v>224</v>
      </c>
      <c r="F1237" s="28" t="s">
        <v>225</v>
      </c>
      <c r="G1237" s="33" t="s">
        <v>17</v>
      </c>
      <c r="H1237" s="33" t="s">
        <v>226</v>
      </c>
      <c r="I1237" s="46">
        <v>47.6841321048462</v>
      </c>
      <c r="J1237" s="23">
        <v>1236</v>
      </c>
      <c r="K1237" s="23"/>
      <c r="L1237" s="27">
        <v>433</v>
      </c>
    </row>
    <row r="1238" customHeight="1" spans="1:12">
      <c r="A1238" s="20">
        <v>340270091</v>
      </c>
      <c r="B1238" s="58" t="s">
        <v>1863</v>
      </c>
      <c r="C1238" s="71" t="s">
        <v>13</v>
      </c>
      <c r="D1238" s="58" t="s">
        <v>14</v>
      </c>
      <c r="E1238" s="58" t="s">
        <v>551</v>
      </c>
      <c r="F1238" s="72" t="s">
        <v>552</v>
      </c>
      <c r="G1238" s="58" t="s">
        <v>17</v>
      </c>
      <c r="H1238" s="58" t="s">
        <v>553</v>
      </c>
      <c r="I1238" s="46">
        <v>47.678131310343</v>
      </c>
      <c r="J1238" s="23">
        <v>1237</v>
      </c>
      <c r="K1238" s="23"/>
      <c r="L1238" s="27">
        <v>999</v>
      </c>
    </row>
    <row r="1239" customHeight="1" spans="1:12">
      <c r="A1239" s="20">
        <v>340271474</v>
      </c>
      <c r="B1239" s="36" t="s">
        <v>1864</v>
      </c>
      <c r="C1239" s="51" t="s">
        <v>47</v>
      </c>
      <c r="D1239" s="36" t="s">
        <v>14</v>
      </c>
      <c r="E1239" s="38" t="s">
        <v>15</v>
      </c>
      <c r="F1239" s="39" t="s">
        <v>961</v>
      </c>
      <c r="G1239" s="36" t="s">
        <v>17</v>
      </c>
      <c r="H1239" s="36" t="s">
        <v>962</v>
      </c>
      <c r="I1239" s="46">
        <v>47.6725268080835</v>
      </c>
      <c r="J1239" s="23">
        <v>1238</v>
      </c>
      <c r="K1239" s="23"/>
      <c r="L1239" s="27">
        <v>934</v>
      </c>
    </row>
    <row r="1240" customHeight="1" spans="1:12">
      <c r="A1240" s="20">
        <v>340271286</v>
      </c>
      <c r="B1240" s="20" t="s">
        <v>1865</v>
      </c>
      <c r="C1240" s="30" t="s">
        <v>13</v>
      </c>
      <c r="D1240" s="20" t="s">
        <v>48</v>
      </c>
      <c r="E1240" s="47" t="s">
        <v>203</v>
      </c>
      <c r="F1240" s="31" t="s">
        <v>204</v>
      </c>
      <c r="G1240" s="20" t="s">
        <v>17</v>
      </c>
      <c r="H1240" s="20" t="s">
        <v>1346</v>
      </c>
      <c r="I1240" s="46">
        <v>47.6670167199535</v>
      </c>
      <c r="J1240" s="23">
        <v>1239</v>
      </c>
      <c r="K1240" s="23"/>
      <c r="L1240" s="27">
        <v>1121</v>
      </c>
    </row>
    <row r="1241" customHeight="1" spans="1:12">
      <c r="A1241" s="20">
        <v>340271283</v>
      </c>
      <c r="B1241" s="24" t="s">
        <v>1866</v>
      </c>
      <c r="C1241" s="48" t="s">
        <v>13</v>
      </c>
      <c r="D1241" s="23" t="s">
        <v>37</v>
      </c>
      <c r="E1241" s="23" t="s">
        <v>37</v>
      </c>
      <c r="F1241" s="49" t="s">
        <v>38</v>
      </c>
      <c r="G1241" s="24" t="s">
        <v>177</v>
      </c>
      <c r="H1241" s="23" t="s">
        <v>619</v>
      </c>
      <c r="I1241" s="46">
        <v>47.6473597593708</v>
      </c>
      <c r="J1241" s="23">
        <v>1240</v>
      </c>
      <c r="K1241" s="23"/>
      <c r="L1241" s="27">
        <v>1500</v>
      </c>
    </row>
    <row r="1242" customHeight="1" spans="1:12">
      <c r="A1242" s="20">
        <v>340271928</v>
      </c>
      <c r="B1242" s="23" t="s">
        <v>1867</v>
      </c>
      <c r="C1242" s="27" t="s">
        <v>47</v>
      </c>
      <c r="D1242" s="23" t="s">
        <v>37</v>
      </c>
      <c r="E1242" s="23" t="s">
        <v>37</v>
      </c>
      <c r="F1242" s="28" t="s">
        <v>1868</v>
      </c>
      <c r="G1242" s="23" t="s">
        <v>17</v>
      </c>
      <c r="H1242" s="23" t="s">
        <v>1869</v>
      </c>
      <c r="I1242" s="46">
        <v>47.6409626726239</v>
      </c>
      <c r="J1242" s="23">
        <v>1241</v>
      </c>
      <c r="K1242" s="23"/>
      <c r="L1242" s="27">
        <v>1460</v>
      </c>
    </row>
    <row r="1243" customHeight="1" spans="1:12">
      <c r="A1243" s="20">
        <v>340270090</v>
      </c>
      <c r="B1243" s="23" t="s">
        <v>1870</v>
      </c>
      <c r="C1243" s="27" t="s">
        <v>47</v>
      </c>
      <c r="D1243" s="32" t="s">
        <v>56</v>
      </c>
      <c r="E1243" s="23" t="s">
        <v>163</v>
      </c>
      <c r="F1243" s="28" t="s">
        <v>1871</v>
      </c>
      <c r="G1243" s="23" t="s">
        <v>17</v>
      </c>
      <c r="H1243" s="23" t="s">
        <v>1872</v>
      </c>
      <c r="I1243" s="46">
        <v>47.6321312374084</v>
      </c>
      <c r="J1243" s="23">
        <v>1242</v>
      </c>
      <c r="K1243" s="23"/>
      <c r="L1243" s="27">
        <v>667</v>
      </c>
    </row>
    <row r="1244" customHeight="1" spans="1:12">
      <c r="A1244" s="20">
        <v>340270042</v>
      </c>
      <c r="B1244" s="26" t="s">
        <v>1873</v>
      </c>
      <c r="C1244" s="29" t="s">
        <v>47</v>
      </c>
      <c r="D1244" s="26" t="s">
        <v>194</v>
      </c>
      <c r="E1244" s="26" t="s">
        <v>1503</v>
      </c>
      <c r="F1244" s="34" t="s">
        <v>1504</v>
      </c>
      <c r="G1244" s="26" t="s">
        <v>17</v>
      </c>
      <c r="H1244" s="26" t="s">
        <v>1505</v>
      </c>
      <c r="I1244" s="46">
        <v>47.6312442387915</v>
      </c>
      <c r="J1244" s="23">
        <v>1243</v>
      </c>
      <c r="K1244" s="23"/>
      <c r="L1244" s="27">
        <v>527</v>
      </c>
    </row>
    <row r="1245" customHeight="1" spans="1:12">
      <c r="A1245" s="20">
        <v>340270973</v>
      </c>
      <c r="B1245" s="23" t="s">
        <v>1874</v>
      </c>
      <c r="C1245" s="27" t="s">
        <v>13</v>
      </c>
      <c r="D1245" s="32" t="s">
        <v>56</v>
      </c>
      <c r="E1245" s="23" t="s">
        <v>312</v>
      </c>
      <c r="F1245" s="28" t="s">
        <v>422</v>
      </c>
      <c r="G1245" s="23" t="s">
        <v>17</v>
      </c>
      <c r="H1245" s="23" t="s">
        <v>1432</v>
      </c>
      <c r="I1245" s="46">
        <v>47.6295271324005</v>
      </c>
      <c r="J1245" s="23">
        <v>1244</v>
      </c>
      <c r="K1245" s="23"/>
      <c r="L1245" s="27">
        <v>689</v>
      </c>
    </row>
    <row r="1246" customHeight="1" spans="1:12">
      <c r="A1246" s="20">
        <v>340271476</v>
      </c>
      <c r="B1246" s="24" t="s">
        <v>1875</v>
      </c>
      <c r="C1246" s="48" t="s">
        <v>13</v>
      </c>
      <c r="D1246" s="23" t="s">
        <v>64</v>
      </c>
      <c r="E1246" s="24" t="s">
        <v>213</v>
      </c>
      <c r="F1246" s="49" t="s">
        <v>214</v>
      </c>
      <c r="G1246" s="24" t="s">
        <v>17</v>
      </c>
      <c r="H1246" s="24" t="s">
        <v>215</v>
      </c>
      <c r="I1246" s="46">
        <v>47.6286401337836</v>
      </c>
      <c r="J1246" s="23">
        <v>1245</v>
      </c>
      <c r="K1246" s="23"/>
      <c r="L1246" s="27">
        <v>1996</v>
      </c>
    </row>
    <row r="1247" customHeight="1" spans="1:12">
      <c r="A1247" s="20">
        <v>340271702</v>
      </c>
      <c r="B1247" s="80" t="s">
        <v>1876</v>
      </c>
      <c r="C1247" s="81" t="s">
        <v>13</v>
      </c>
      <c r="D1247" s="23" t="s">
        <v>41</v>
      </c>
      <c r="E1247" s="23" t="s">
        <v>637</v>
      </c>
      <c r="F1247" s="82" t="s">
        <v>762</v>
      </c>
      <c r="G1247" s="80" t="s">
        <v>17</v>
      </c>
      <c r="H1247" s="80" t="s">
        <v>1413</v>
      </c>
      <c r="I1247" s="46">
        <v>47.6214001261707</v>
      </c>
      <c r="J1247" s="23">
        <v>1246</v>
      </c>
      <c r="K1247" s="23"/>
      <c r="L1247" s="27">
        <v>1714</v>
      </c>
    </row>
    <row r="1248" customHeight="1" spans="1:12">
      <c r="A1248" s="20">
        <v>340271683</v>
      </c>
      <c r="B1248" s="56" t="s">
        <v>1877</v>
      </c>
      <c r="C1248" s="57" t="s">
        <v>13</v>
      </c>
      <c r="D1248" s="58" t="s">
        <v>14</v>
      </c>
      <c r="E1248" s="56" t="s">
        <v>356</v>
      </c>
      <c r="F1248" s="59" t="s">
        <v>357</v>
      </c>
      <c r="G1248" s="56" t="s">
        <v>17</v>
      </c>
      <c r="H1248" s="56" t="s">
        <v>531</v>
      </c>
      <c r="I1248" s="46">
        <v>47.6171605158094</v>
      </c>
      <c r="J1248" s="23">
        <v>1247</v>
      </c>
      <c r="K1248" s="23"/>
      <c r="L1248" s="27">
        <v>777</v>
      </c>
    </row>
    <row r="1249" customHeight="1" spans="1:12">
      <c r="A1249" s="20">
        <v>340271682</v>
      </c>
      <c r="B1249" s="23" t="s">
        <v>1878</v>
      </c>
      <c r="C1249" s="27" t="s">
        <v>47</v>
      </c>
      <c r="D1249" s="23" t="s">
        <v>132</v>
      </c>
      <c r="E1249" s="23" t="s">
        <v>451</v>
      </c>
      <c r="F1249" s="28" t="s">
        <v>452</v>
      </c>
      <c r="G1249" s="23" t="s">
        <v>17</v>
      </c>
      <c r="H1249" s="23" t="s">
        <v>840</v>
      </c>
      <c r="I1249" s="46">
        <v>47.612920905448</v>
      </c>
      <c r="J1249" s="23">
        <v>1248</v>
      </c>
      <c r="K1249" s="23"/>
      <c r="L1249" s="27">
        <v>1261</v>
      </c>
    </row>
    <row r="1250" customHeight="1" spans="1:12">
      <c r="A1250" s="20">
        <v>340270981</v>
      </c>
      <c r="B1250" s="23" t="s">
        <v>1879</v>
      </c>
      <c r="C1250" s="27" t="s">
        <v>13</v>
      </c>
      <c r="D1250" s="23" t="s">
        <v>132</v>
      </c>
      <c r="E1250" s="23" t="s">
        <v>297</v>
      </c>
      <c r="F1250" s="28" t="s">
        <v>310</v>
      </c>
      <c r="G1250" s="23" t="s">
        <v>17</v>
      </c>
      <c r="H1250" s="23" t="s">
        <v>1719</v>
      </c>
      <c r="I1250" s="46">
        <v>47.6095682937036</v>
      </c>
      <c r="J1250" s="23">
        <v>1249</v>
      </c>
      <c r="K1250" s="23"/>
      <c r="L1250" s="27">
        <v>1297</v>
      </c>
    </row>
    <row r="1251" customHeight="1" spans="1:12">
      <c r="A1251" s="20">
        <v>340270750</v>
      </c>
      <c r="B1251" s="23" t="s">
        <v>1880</v>
      </c>
      <c r="C1251" s="27" t="s">
        <v>47</v>
      </c>
      <c r="D1251" s="23" t="s">
        <v>24</v>
      </c>
      <c r="E1251" s="23" t="s">
        <v>25</v>
      </c>
      <c r="F1251" s="28" t="s">
        <v>26</v>
      </c>
      <c r="G1251" s="23" t="s">
        <v>177</v>
      </c>
      <c r="H1251" s="23" t="s">
        <v>183</v>
      </c>
      <c r="I1251" s="46">
        <v>47.6069201109449</v>
      </c>
      <c r="J1251" s="23">
        <v>1250</v>
      </c>
      <c r="K1251" s="23"/>
      <c r="L1251" s="27">
        <v>1685</v>
      </c>
    </row>
    <row r="1252" customHeight="1" spans="1:12">
      <c r="A1252" s="20">
        <v>340271059</v>
      </c>
      <c r="B1252" s="23" t="s">
        <v>1881</v>
      </c>
      <c r="C1252" s="27" t="s">
        <v>13</v>
      </c>
      <c r="D1252" s="23" t="s">
        <v>41</v>
      </c>
      <c r="E1252" s="23" t="s">
        <v>42</v>
      </c>
      <c r="F1252" s="28" t="s">
        <v>43</v>
      </c>
      <c r="G1252" s="23" t="s">
        <v>177</v>
      </c>
      <c r="H1252" s="23" t="s">
        <v>566</v>
      </c>
      <c r="I1252" s="46">
        <v>47.5932326802064</v>
      </c>
      <c r="J1252" s="23">
        <v>1251</v>
      </c>
      <c r="K1252" s="23"/>
      <c r="L1252" s="27">
        <v>1923</v>
      </c>
    </row>
    <row r="1253" customHeight="1" spans="1:12">
      <c r="A1253" s="20">
        <v>340271377</v>
      </c>
      <c r="B1253" s="26" t="s">
        <v>1882</v>
      </c>
      <c r="C1253" s="29" t="s">
        <v>13</v>
      </c>
      <c r="D1253" s="26" t="s">
        <v>24</v>
      </c>
      <c r="E1253" s="26" t="s">
        <v>1249</v>
      </c>
      <c r="F1253" s="34" t="s">
        <v>1250</v>
      </c>
      <c r="G1253" s="26" t="s">
        <v>17</v>
      </c>
      <c r="H1253" s="26" t="s">
        <v>1596</v>
      </c>
      <c r="I1253" s="46">
        <v>47.5850744093176</v>
      </c>
      <c r="J1253" s="23">
        <v>1252</v>
      </c>
      <c r="K1253" s="23"/>
      <c r="L1253" s="27">
        <v>1585</v>
      </c>
    </row>
    <row r="1254" customHeight="1" spans="1:12">
      <c r="A1254" s="20">
        <v>340270408</v>
      </c>
      <c r="B1254" s="80" t="s">
        <v>1883</v>
      </c>
      <c r="C1254" s="81" t="s">
        <v>13</v>
      </c>
      <c r="D1254" s="32" t="s">
        <v>56</v>
      </c>
      <c r="E1254" s="23" t="s">
        <v>994</v>
      </c>
      <c r="F1254" s="82" t="s">
        <v>995</v>
      </c>
      <c r="G1254" s="26" t="s">
        <v>17</v>
      </c>
      <c r="H1254" s="80" t="s">
        <v>1650</v>
      </c>
      <c r="I1254" s="46">
        <v>47.5827657396375</v>
      </c>
      <c r="J1254" s="23">
        <v>1253</v>
      </c>
      <c r="K1254" s="23"/>
      <c r="L1254" s="27">
        <v>678</v>
      </c>
    </row>
    <row r="1255" customHeight="1" spans="1:12">
      <c r="A1255" s="20">
        <v>340271046</v>
      </c>
      <c r="B1255" s="23" t="s">
        <v>1884</v>
      </c>
      <c r="C1255" s="27" t="s">
        <v>13</v>
      </c>
      <c r="D1255" s="23" t="s">
        <v>14</v>
      </c>
      <c r="E1255" s="33" t="s">
        <v>15</v>
      </c>
      <c r="F1255" s="28" t="s">
        <v>69</v>
      </c>
      <c r="G1255" s="23" t="s">
        <v>177</v>
      </c>
      <c r="H1255" s="23" t="s">
        <v>1736</v>
      </c>
      <c r="I1255" s="46">
        <v>47.5783563727369</v>
      </c>
      <c r="J1255" s="23">
        <v>1254</v>
      </c>
      <c r="K1255" s="23"/>
      <c r="L1255" s="27">
        <v>879</v>
      </c>
    </row>
    <row r="1256" customHeight="1" spans="1:12">
      <c r="A1256" s="20">
        <v>340271485</v>
      </c>
      <c r="B1256" s="23" t="s">
        <v>1885</v>
      </c>
      <c r="C1256" s="27" t="s">
        <v>47</v>
      </c>
      <c r="D1256" s="23" t="s">
        <v>175</v>
      </c>
      <c r="E1256" s="23" t="s">
        <v>175</v>
      </c>
      <c r="F1256" s="28" t="s">
        <v>176</v>
      </c>
      <c r="G1256" s="23" t="s">
        <v>177</v>
      </c>
      <c r="H1256" s="23" t="s">
        <v>178</v>
      </c>
      <c r="I1256" s="46">
        <v>47.5732425768506</v>
      </c>
      <c r="J1256" s="23">
        <v>1255</v>
      </c>
      <c r="K1256" s="23"/>
      <c r="L1256" s="27">
        <v>1177</v>
      </c>
    </row>
    <row r="1257" customHeight="1" spans="1:12">
      <c r="A1257" s="20">
        <v>340271963</v>
      </c>
      <c r="B1257" s="80" t="s">
        <v>1886</v>
      </c>
      <c r="C1257" s="27" t="s">
        <v>47</v>
      </c>
      <c r="D1257" s="23" t="s">
        <v>41</v>
      </c>
      <c r="E1257" s="23" t="s">
        <v>871</v>
      </c>
      <c r="F1257" s="28" t="s">
        <v>913</v>
      </c>
      <c r="G1257" s="23" t="s">
        <v>17</v>
      </c>
      <c r="H1257" s="23" t="s">
        <v>1887</v>
      </c>
      <c r="I1257" s="46">
        <v>47.5723996559845</v>
      </c>
      <c r="J1257" s="23">
        <v>1256</v>
      </c>
      <c r="K1257" s="23"/>
      <c r="L1257" s="27">
        <v>1800</v>
      </c>
    </row>
    <row r="1258" customHeight="1" spans="1:12">
      <c r="A1258" s="20">
        <v>340270763</v>
      </c>
      <c r="B1258" s="23" t="s">
        <v>1888</v>
      </c>
      <c r="C1258" s="27" t="s">
        <v>13</v>
      </c>
      <c r="D1258" s="26" t="s">
        <v>132</v>
      </c>
      <c r="E1258" s="23" t="s">
        <v>416</v>
      </c>
      <c r="F1258" s="28" t="s">
        <v>417</v>
      </c>
      <c r="G1258" s="23" t="s">
        <v>17</v>
      </c>
      <c r="H1258" s="23" t="s">
        <v>418</v>
      </c>
      <c r="I1258" s="46">
        <v>47.5613475949129</v>
      </c>
      <c r="J1258" s="23">
        <v>1257</v>
      </c>
      <c r="K1258" s="23"/>
      <c r="L1258" s="27">
        <v>1334</v>
      </c>
    </row>
    <row r="1259" customHeight="1" spans="1:12">
      <c r="A1259" s="20">
        <v>340271836</v>
      </c>
      <c r="B1259" s="33" t="s">
        <v>1889</v>
      </c>
      <c r="C1259" s="40" t="s">
        <v>47</v>
      </c>
      <c r="D1259" s="33" t="s">
        <v>110</v>
      </c>
      <c r="E1259" s="33" t="s">
        <v>519</v>
      </c>
      <c r="F1259" s="28" t="s">
        <v>520</v>
      </c>
      <c r="G1259" s="33" t="s">
        <v>17</v>
      </c>
      <c r="H1259" s="33" t="s">
        <v>521</v>
      </c>
      <c r="I1259" s="46">
        <v>47.5523967395368</v>
      </c>
      <c r="J1259" s="23">
        <v>1258</v>
      </c>
      <c r="K1259" s="23"/>
      <c r="L1259" s="27">
        <v>222</v>
      </c>
    </row>
    <row r="1260" customHeight="1" spans="1:12">
      <c r="A1260" s="20">
        <v>340272014</v>
      </c>
      <c r="B1260" s="23" t="s">
        <v>1890</v>
      </c>
      <c r="C1260" s="27" t="s">
        <v>47</v>
      </c>
      <c r="D1260" s="23" t="s">
        <v>41</v>
      </c>
      <c r="E1260" s="23" t="s">
        <v>556</v>
      </c>
      <c r="F1260" s="28" t="s">
        <v>557</v>
      </c>
      <c r="G1260" s="23" t="s">
        <v>17</v>
      </c>
      <c r="H1260" s="80" t="s">
        <v>558</v>
      </c>
      <c r="I1260" s="46">
        <v>47.5400742006965</v>
      </c>
      <c r="J1260" s="23">
        <v>1259</v>
      </c>
      <c r="K1260" s="23"/>
      <c r="L1260" s="27">
        <v>1761</v>
      </c>
    </row>
    <row r="1261" customHeight="1" spans="1:12">
      <c r="A1261" s="20">
        <v>340270590</v>
      </c>
      <c r="B1261" s="23" t="s">
        <v>1891</v>
      </c>
      <c r="C1261" s="27" t="s">
        <v>47</v>
      </c>
      <c r="D1261" s="23" t="s">
        <v>41</v>
      </c>
      <c r="E1261" s="23" t="s">
        <v>41</v>
      </c>
      <c r="F1261" s="28" t="s">
        <v>727</v>
      </c>
      <c r="G1261" s="23" t="s">
        <v>17</v>
      </c>
      <c r="H1261" s="23" t="s">
        <v>728</v>
      </c>
      <c r="I1261" s="46">
        <v>47.5374700956886</v>
      </c>
      <c r="J1261" s="23">
        <v>1260</v>
      </c>
      <c r="K1261" s="23"/>
      <c r="L1261" s="27">
        <v>1949</v>
      </c>
    </row>
    <row r="1262" customHeight="1" spans="1:12">
      <c r="A1262" s="20">
        <v>340270281</v>
      </c>
      <c r="B1262" s="23" t="s">
        <v>266</v>
      </c>
      <c r="C1262" s="27" t="s">
        <v>13</v>
      </c>
      <c r="D1262" s="26" t="s">
        <v>110</v>
      </c>
      <c r="E1262" s="26" t="s">
        <v>462</v>
      </c>
      <c r="F1262" s="28" t="s">
        <v>463</v>
      </c>
      <c r="G1262" s="33" t="s">
        <v>17</v>
      </c>
      <c r="H1262" s="23" t="s">
        <v>1892</v>
      </c>
      <c r="I1262" s="46">
        <v>47.5233863727065</v>
      </c>
      <c r="J1262" s="23">
        <v>1261</v>
      </c>
      <c r="K1262" s="23"/>
      <c r="L1262" s="27">
        <v>271</v>
      </c>
    </row>
    <row r="1263" customHeight="1" spans="1:12">
      <c r="A1263" s="20">
        <v>340270191</v>
      </c>
      <c r="B1263" s="23" t="s">
        <v>1893</v>
      </c>
      <c r="C1263" s="27" t="s">
        <v>13</v>
      </c>
      <c r="D1263" s="23" t="s">
        <v>41</v>
      </c>
      <c r="E1263" s="23" t="s">
        <v>42</v>
      </c>
      <c r="F1263" s="28" t="s">
        <v>43</v>
      </c>
      <c r="G1263" s="23" t="s">
        <v>17</v>
      </c>
      <c r="H1263" s="23" t="s">
        <v>795</v>
      </c>
      <c r="I1263" s="46">
        <v>47.510541862834</v>
      </c>
      <c r="J1263" s="23">
        <v>1262</v>
      </c>
      <c r="K1263" s="23"/>
      <c r="L1263" s="27">
        <v>1891</v>
      </c>
    </row>
    <row r="1264" customHeight="1" spans="1:12">
      <c r="A1264" s="20">
        <v>340271284</v>
      </c>
      <c r="B1264" s="33" t="s">
        <v>1894</v>
      </c>
      <c r="C1264" s="40" t="s">
        <v>13</v>
      </c>
      <c r="D1264" s="33" t="s">
        <v>223</v>
      </c>
      <c r="E1264" s="33" t="s">
        <v>224</v>
      </c>
      <c r="F1264" s="28" t="s">
        <v>225</v>
      </c>
      <c r="G1264" s="33" t="s">
        <v>17</v>
      </c>
      <c r="H1264" s="33" t="s">
        <v>226</v>
      </c>
      <c r="I1264" s="46">
        <v>47.5089504352315</v>
      </c>
      <c r="J1264" s="23">
        <v>1263</v>
      </c>
      <c r="K1264" s="23"/>
      <c r="L1264" s="27">
        <v>428</v>
      </c>
    </row>
    <row r="1265" customHeight="1" spans="1:12">
      <c r="A1265" s="20">
        <v>340271604</v>
      </c>
      <c r="B1265" s="20" t="s">
        <v>1895</v>
      </c>
      <c r="C1265" s="30" t="s">
        <v>13</v>
      </c>
      <c r="D1265" s="20" t="s">
        <v>48</v>
      </c>
      <c r="E1265" s="47" t="s">
        <v>203</v>
      </c>
      <c r="F1265" s="31" t="s">
        <v>204</v>
      </c>
      <c r="G1265" s="20" t="s">
        <v>17</v>
      </c>
      <c r="H1265" s="20" t="s">
        <v>205</v>
      </c>
      <c r="I1265" s="46">
        <v>47.4892622099898</v>
      </c>
      <c r="J1265" s="23">
        <v>1264</v>
      </c>
      <c r="K1265" s="23"/>
      <c r="L1265" s="27">
        <v>1109</v>
      </c>
    </row>
    <row r="1266" customHeight="1" spans="1:12">
      <c r="A1266" s="20">
        <v>340270715</v>
      </c>
      <c r="B1266" s="33" t="s">
        <v>1896</v>
      </c>
      <c r="C1266" s="40" t="s">
        <v>47</v>
      </c>
      <c r="D1266" s="33" t="s">
        <v>110</v>
      </c>
      <c r="E1266" s="33" t="s">
        <v>851</v>
      </c>
      <c r="F1266" s="28" t="s">
        <v>852</v>
      </c>
      <c r="G1266" s="33" t="s">
        <v>17</v>
      </c>
      <c r="H1266" s="33" t="s">
        <v>1897</v>
      </c>
      <c r="I1266" s="46">
        <v>47.489218132239</v>
      </c>
      <c r="J1266" s="23">
        <v>1265</v>
      </c>
      <c r="K1266" s="23"/>
      <c r="L1266" s="27">
        <v>279</v>
      </c>
    </row>
    <row r="1267" customHeight="1" spans="1:12">
      <c r="A1267" s="20">
        <v>340270805</v>
      </c>
      <c r="B1267" s="23" t="s">
        <v>1898</v>
      </c>
      <c r="C1267" s="27" t="s">
        <v>13</v>
      </c>
      <c r="D1267" s="23" t="s">
        <v>37</v>
      </c>
      <c r="E1267" s="23" t="s">
        <v>37</v>
      </c>
      <c r="F1267" s="28" t="s">
        <v>1868</v>
      </c>
      <c r="G1267" s="23" t="s">
        <v>17</v>
      </c>
      <c r="H1267" s="23" t="s">
        <v>1899</v>
      </c>
      <c r="I1267" s="46">
        <v>47.4807389115163</v>
      </c>
      <c r="J1267" s="23">
        <v>1266</v>
      </c>
      <c r="K1267" s="23"/>
      <c r="L1267" s="27">
        <v>1461</v>
      </c>
    </row>
    <row r="1268" customHeight="1" spans="1:12">
      <c r="A1268" s="20">
        <v>340271601</v>
      </c>
      <c r="B1268" s="23" t="s">
        <v>1900</v>
      </c>
      <c r="C1268" s="27" t="s">
        <v>13</v>
      </c>
      <c r="D1268" s="26" t="s">
        <v>110</v>
      </c>
      <c r="E1268" s="26" t="s">
        <v>462</v>
      </c>
      <c r="F1268" s="28" t="s">
        <v>1168</v>
      </c>
      <c r="G1268" s="33" t="s">
        <v>17</v>
      </c>
      <c r="H1268" s="23" t="s">
        <v>1169</v>
      </c>
      <c r="I1268" s="46">
        <v>47.4663029740414</v>
      </c>
      <c r="J1268" s="23">
        <v>1267</v>
      </c>
      <c r="K1268" s="23"/>
      <c r="L1268" s="27">
        <v>252</v>
      </c>
    </row>
    <row r="1269" customHeight="1" spans="1:12">
      <c r="A1269" s="20">
        <v>340271330</v>
      </c>
      <c r="B1269" s="24" t="s">
        <v>1901</v>
      </c>
      <c r="C1269" s="22" t="s">
        <v>13</v>
      </c>
      <c r="D1269" s="21" t="s">
        <v>48</v>
      </c>
      <c r="E1269" s="20" t="s">
        <v>49</v>
      </c>
      <c r="F1269" s="25" t="s">
        <v>50</v>
      </c>
      <c r="G1269" s="21" t="s">
        <v>177</v>
      </c>
      <c r="H1269" s="21" t="s">
        <v>675</v>
      </c>
      <c r="I1269" s="46">
        <v>47.4663029740414</v>
      </c>
      <c r="J1269" s="23">
        <v>1267</v>
      </c>
      <c r="K1269" s="23"/>
      <c r="L1269" s="27">
        <v>1058</v>
      </c>
    </row>
    <row r="1270" customHeight="1" spans="1:12">
      <c r="A1270" s="20">
        <v>340271902</v>
      </c>
      <c r="B1270" s="24" t="s">
        <v>1902</v>
      </c>
      <c r="C1270" s="73" t="s">
        <v>47</v>
      </c>
      <c r="D1270" s="26" t="s">
        <v>110</v>
      </c>
      <c r="E1270" s="74" t="s">
        <v>647</v>
      </c>
      <c r="F1270" s="75" t="s">
        <v>648</v>
      </c>
      <c r="G1270" s="33" t="s">
        <v>17</v>
      </c>
      <c r="H1270" s="74" t="s">
        <v>649</v>
      </c>
      <c r="I1270" s="46">
        <v>47.4624596559237</v>
      </c>
      <c r="J1270" s="23">
        <v>1269</v>
      </c>
      <c r="K1270" s="23"/>
      <c r="L1270" s="27">
        <v>164</v>
      </c>
    </row>
    <row r="1271" customHeight="1" spans="1:12">
      <c r="A1271" s="20">
        <v>340270329</v>
      </c>
      <c r="B1271" s="80" t="s">
        <v>1903</v>
      </c>
      <c r="C1271" s="81" t="s">
        <v>13</v>
      </c>
      <c r="D1271" s="23" t="s">
        <v>41</v>
      </c>
      <c r="E1271" s="23" t="s">
        <v>637</v>
      </c>
      <c r="F1271" s="82" t="s">
        <v>762</v>
      </c>
      <c r="G1271" s="23" t="s">
        <v>17</v>
      </c>
      <c r="H1271" s="80" t="s">
        <v>1382</v>
      </c>
      <c r="I1271" s="46">
        <v>47.4582200455624</v>
      </c>
      <c r="J1271" s="23">
        <v>1270</v>
      </c>
      <c r="K1271" s="23"/>
      <c r="L1271" s="27">
        <v>1728</v>
      </c>
    </row>
    <row r="1272" customHeight="1" spans="1:12">
      <c r="A1272" s="20">
        <v>340270392</v>
      </c>
      <c r="B1272" s="33" t="s">
        <v>1497</v>
      </c>
      <c r="C1272" s="40" t="s">
        <v>13</v>
      </c>
      <c r="D1272" s="33" t="s">
        <v>76</v>
      </c>
      <c r="E1272" s="33" t="s">
        <v>903</v>
      </c>
      <c r="F1272" s="28" t="s">
        <v>904</v>
      </c>
      <c r="G1272" s="33" t="s">
        <v>17</v>
      </c>
      <c r="H1272" s="33" t="s">
        <v>905</v>
      </c>
      <c r="I1272" s="46">
        <v>47.4518229588155</v>
      </c>
      <c r="J1272" s="23">
        <v>1271</v>
      </c>
      <c r="K1272" s="23"/>
      <c r="L1272" s="27">
        <v>360</v>
      </c>
    </row>
    <row r="1273" customHeight="1" spans="1:12">
      <c r="A1273" s="20">
        <v>340271210</v>
      </c>
      <c r="B1273" s="33" t="s">
        <v>1904</v>
      </c>
      <c r="C1273" s="40" t="s">
        <v>13</v>
      </c>
      <c r="D1273" s="33" t="s">
        <v>150</v>
      </c>
      <c r="E1273" s="33" t="s">
        <v>150</v>
      </c>
      <c r="F1273" s="28" t="s">
        <v>151</v>
      </c>
      <c r="G1273" s="33" t="s">
        <v>177</v>
      </c>
      <c r="H1273" s="33" t="s">
        <v>677</v>
      </c>
      <c r="I1273" s="46">
        <v>47.4346947608309</v>
      </c>
      <c r="J1273" s="23">
        <v>1272</v>
      </c>
      <c r="K1273" s="23"/>
      <c r="L1273" s="27">
        <v>305</v>
      </c>
    </row>
    <row r="1274" customHeight="1" spans="1:12">
      <c r="A1274" s="20">
        <v>340270319</v>
      </c>
      <c r="B1274" s="26" t="s">
        <v>1905</v>
      </c>
      <c r="C1274" s="29" t="s">
        <v>13</v>
      </c>
      <c r="D1274" s="32" t="s">
        <v>24</v>
      </c>
      <c r="E1274" s="26" t="s">
        <v>25</v>
      </c>
      <c r="F1274" s="34" t="s">
        <v>26</v>
      </c>
      <c r="G1274" s="26" t="s">
        <v>177</v>
      </c>
      <c r="H1274" s="26" t="s">
        <v>183</v>
      </c>
      <c r="I1274" s="46">
        <v>47.4309267851231</v>
      </c>
      <c r="J1274" s="23">
        <v>1273</v>
      </c>
      <c r="K1274" s="23"/>
      <c r="L1274" s="27">
        <v>1684</v>
      </c>
    </row>
    <row r="1275" customHeight="1" spans="1:12">
      <c r="A1275" s="20">
        <v>340271249</v>
      </c>
      <c r="B1275" s="26" t="s">
        <v>1906</v>
      </c>
      <c r="C1275" s="29" t="s">
        <v>13</v>
      </c>
      <c r="D1275" s="26" t="s">
        <v>194</v>
      </c>
      <c r="E1275" s="26" t="s">
        <v>403</v>
      </c>
      <c r="F1275" s="34" t="s">
        <v>404</v>
      </c>
      <c r="G1275" s="26" t="s">
        <v>17</v>
      </c>
      <c r="H1275" s="26" t="s">
        <v>405</v>
      </c>
      <c r="I1275" s="46">
        <v>47.4202588233559</v>
      </c>
      <c r="J1275" s="23">
        <v>1274</v>
      </c>
      <c r="K1275" s="23"/>
      <c r="L1275" s="27">
        <v>491</v>
      </c>
    </row>
    <row r="1276" customHeight="1" spans="1:12">
      <c r="A1276" s="20">
        <v>340270511</v>
      </c>
      <c r="B1276" s="33" t="s">
        <v>1907</v>
      </c>
      <c r="C1276" s="40" t="s">
        <v>47</v>
      </c>
      <c r="D1276" s="33" t="s">
        <v>110</v>
      </c>
      <c r="E1276" s="33" t="s">
        <v>851</v>
      </c>
      <c r="F1276" s="28" t="s">
        <v>852</v>
      </c>
      <c r="G1276" s="33" t="s">
        <v>17</v>
      </c>
      <c r="H1276" s="33" t="s">
        <v>1908</v>
      </c>
      <c r="I1276" s="46">
        <v>47.401186983276</v>
      </c>
      <c r="J1276" s="23">
        <v>1275</v>
      </c>
      <c r="K1276" s="23"/>
      <c r="L1276" s="27">
        <v>277</v>
      </c>
    </row>
    <row r="1277" customHeight="1" spans="1:12">
      <c r="A1277" s="20">
        <v>340270635</v>
      </c>
      <c r="B1277" s="23" t="s">
        <v>1909</v>
      </c>
      <c r="C1277" s="27" t="s">
        <v>13</v>
      </c>
      <c r="D1277" s="26" t="s">
        <v>110</v>
      </c>
      <c r="E1277" s="26" t="s">
        <v>462</v>
      </c>
      <c r="F1277" s="28" t="s">
        <v>463</v>
      </c>
      <c r="G1277" s="33" t="s">
        <v>17</v>
      </c>
      <c r="H1277" s="23" t="s">
        <v>464</v>
      </c>
      <c r="I1277" s="46">
        <v>47.3980921718948</v>
      </c>
      <c r="J1277" s="23">
        <v>1276</v>
      </c>
      <c r="K1277" s="23"/>
      <c r="L1277" s="27">
        <v>269</v>
      </c>
    </row>
    <row r="1278" customHeight="1" spans="1:12">
      <c r="A1278" s="20">
        <v>340271173</v>
      </c>
      <c r="B1278" s="26" t="s">
        <v>1910</v>
      </c>
      <c r="C1278" s="29" t="s">
        <v>47</v>
      </c>
      <c r="D1278" s="26" t="s">
        <v>194</v>
      </c>
      <c r="E1278" s="26" t="s">
        <v>1393</v>
      </c>
      <c r="F1278" s="34" t="s">
        <v>1394</v>
      </c>
      <c r="G1278" s="26" t="s">
        <v>17</v>
      </c>
      <c r="H1278" s="26" t="s">
        <v>1911</v>
      </c>
      <c r="I1278" s="46">
        <v>47.3904999497891</v>
      </c>
      <c r="J1278" s="23">
        <v>1277</v>
      </c>
      <c r="K1278" s="23"/>
      <c r="L1278" s="27">
        <v>524</v>
      </c>
    </row>
    <row r="1279" customHeight="1" spans="1:12">
      <c r="A1279" s="20">
        <v>340271649</v>
      </c>
      <c r="B1279" s="99" t="s">
        <v>1912</v>
      </c>
      <c r="C1279" s="100" t="s">
        <v>13</v>
      </c>
      <c r="D1279" s="61" t="s">
        <v>14</v>
      </c>
      <c r="E1279" s="61" t="s">
        <v>1316</v>
      </c>
      <c r="F1279" s="94" t="s">
        <v>1488</v>
      </c>
      <c r="G1279" s="56" t="s">
        <v>17</v>
      </c>
      <c r="H1279" s="93" t="s">
        <v>1489</v>
      </c>
      <c r="I1279" s="46">
        <v>47.3861659252982</v>
      </c>
      <c r="J1279" s="23">
        <v>1278</v>
      </c>
      <c r="K1279" s="23"/>
      <c r="L1279" s="27">
        <v>820</v>
      </c>
    </row>
    <row r="1280" customHeight="1" spans="1:12">
      <c r="A1280" s="20">
        <v>340271602</v>
      </c>
      <c r="B1280" s="33" t="s">
        <v>1913</v>
      </c>
      <c r="C1280" s="40" t="s">
        <v>47</v>
      </c>
      <c r="D1280" s="33" t="s">
        <v>24</v>
      </c>
      <c r="E1280" s="33" t="s">
        <v>25</v>
      </c>
      <c r="F1280" s="28" t="s">
        <v>487</v>
      </c>
      <c r="G1280" s="33" t="s">
        <v>17</v>
      </c>
      <c r="H1280" s="33" t="s">
        <v>1914</v>
      </c>
      <c r="I1280" s="46">
        <v>47.3789009116542</v>
      </c>
      <c r="J1280" s="23">
        <v>1279</v>
      </c>
      <c r="K1280" s="23"/>
      <c r="L1280" s="27">
        <v>1649</v>
      </c>
    </row>
    <row r="1281" customHeight="1" spans="1:12">
      <c r="A1281" s="20">
        <v>340271630</v>
      </c>
      <c r="B1281" s="26" t="s">
        <v>1915</v>
      </c>
      <c r="C1281" s="29" t="s">
        <v>13</v>
      </c>
      <c r="D1281" s="26" t="s">
        <v>194</v>
      </c>
      <c r="E1281" s="26" t="s">
        <v>940</v>
      </c>
      <c r="F1281" s="34" t="s">
        <v>1916</v>
      </c>
      <c r="G1281" s="26" t="s">
        <v>17</v>
      </c>
      <c r="H1281" s="26" t="s">
        <v>1917</v>
      </c>
      <c r="I1281" s="46">
        <v>47.36864143507</v>
      </c>
      <c r="J1281" s="23">
        <v>1280</v>
      </c>
      <c r="K1281" s="23"/>
      <c r="L1281" s="27">
        <v>543</v>
      </c>
    </row>
    <row r="1282" customHeight="1" spans="1:12">
      <c r="A1282" s="20">
        <v>340270720</v>
      </c>
      <c r="B1282" s="63" t="s">
        <v>1918</v>
      </c>
      <c r="C1282" s="27" t="s">
        <v>13</v>
      </c>
      <c r="D1282" s="23" t="s">
        <v>132</v>
      </c>
      <c r="E1282" s="63" t="s">
        <v>398</v>
      </c>
      <c r="F1282" s="64" t="s">
        <v>399</v>
      </c>
      <c r="G1282" s="63" t="s">
        <v>17</v>
      </c>
      <c r="H1282" s="63" t="s">
        <v>400</v>
      </c>
      <c r="I1282" s="46">
        <v>47.36313134694</v>
      </c>
      <c r="J1282" s="23">
        <v>1281</v>
      </c>
      <c r="K1282" s="23"/>
      <c r="L1282" s="27">
        <v>1415</v>
      </c>
    </row>
    <row r="1283" customHeight="1" spans="1:12">
      <c r="A1283" s="20">
        <v>340270109</v>
      </c>
      <c r="B1283" s="33" t="s">
        <v>1919</v>
      </c>
      <c r="C1283" s="27" t="s">
        <v>47</v>
      </c>
      <c r="D1283" s="23" t="s">
        <v>86</v>
      </c>
      <c r="E1283" s="23" t="s">
        <v>87</v>
      </c>
      <c r="F1283" s="28" t="s">
        <v>88</v>
      </c>
      <c r="G1283" s="33" t="s">
        <v>17</v>
      </c>
      <c r="H1283" s="33" t="s">
        <v>1127</v>
      </c>
      <c r="I1283" s="46">
        <v>47.3610179483053</v>
      </c>
      <c r="J1283" s="23">
        <v>1282</v>
      </c>
      <c r="K1283" s="23"/>
      <c r="L1283" s="27">
        <v>1571</v>
      </c>
    </row>
    <row r="1284" customHeight="1" spans="1:12">
      <c r="A1284" s="20">
        <v>340271798</v>
      </c>
      <c r="B1284" s="23" t="s">
        <v>1920</v>
      </c>
      <c r="C1284" s="27" t="s">
        <v>13</v>
      </c>
      <c r="D1284" s="26" t="s">
        <v>32</v>
      </c>
      <c r="E1284" s="23" t="s">
        <v>1921</v>
      </c>
      <c r="F1284" s="28" t="s">
        <v>1922</v>
      </c>
      <c r="G1284" s="33" t="s">
        <v>17</v>
      </c>
      <c r="H1284" s="23" t="s">
        <v>1923</v>
      </c>
      <c r="I1284" s="46">
        <v>47.3592880288223</v>
      </c>
      <c r="J1284" s="23">
        <v>1283</v>
      </c>
      <c r="K1284" s="23"/>
      <c r="L1284" s="27">
        <v>1255</v>
      </c>
    </row>
    <row r="1285" customHeight="1" spans="1:12">
      <c r="A1285" s="20">
        <v>340270963</v>
      </c>
      <c r="B1285" s="26" t="s">
        <v>1924</v>
      </c>
      <c r="C1285" s="29" t="s">
        <v>47</v>
      </c>
      <c r="D1285" s="26" t="s">
        <v>194</v>
      </c>
      <c r="E1285" s="26" t="s">
        <v>194</v>
      </c>
      <c r="F1285" s="34" t="s">
        <v>267</v>
      </c>
      <c r="G1285" s="26" t="s">
        <v>17</v>
      </c>
      <c r="H1285" s="26" t="s">
        <v>659</v>
      </c>
      <c r="I1285" s="46">
        <v>47.3516517289657</v>
      </c>
      <c r="J1285" s="23">
        <v>1284</v>
      </c>
      <c r="K1285" s="23"/>
      <c r="L1285" s="27">
        <v>470</v>
      </c>
    </row>
    <row r="1286" customHeight="1" spans="1:12">
      <c r="A1286" s="20">
        <v>340271048</v>
      </c>
      <c r="B1286" s="20" t="s">
        <v>1925</v>
      </c>
      <c r="C1286" s="30" t="s">
        <v>47</v>
      </c>
      <c r="D1286" s="20" t="s">
        <v>48</v>
      </c>
      <c r="E1286" s="20" t="s">
        <v>49</v>
      </c>
      <c r="F1286" s="31" t="s">
        <v>1075</v>
      </c>
      <c r="G1286" s="20" t="s">
        <v>17</v>
      </c>
      <c r="H1286" s="20" t="s">
        <v>1926</v>
      </c>
      <c r="I1286" s="46">
        <v>47.3354546073489</v>
      </c>
      <c r="J1286" s="23">
        <v>1285</v>
      </c>
      <c r="K1286" s="23"/>
      <c r="L1286" s="27">
        <v>1082</v>
      </c>
    </row>
    <row r="1287" customHeight="1" spans="1:12">
      <c r="A1287" s="20">
        <v>340271328</v>
      </c>
      <c r="B1287" s="23" t="s">
        <v>1927</v>
      </c>
      <c r="C1287" s="27" t="s">
        <v>47</v>
      </c>
      <c r="D1287" s="23" t="s">
        <v>41</v>
      </c>
      <c r="E1287" s="23" t="s">
        <v>41</v>
      </c>
      <c r="F1287" s="28" t="s">
        <v>727</v>
      </c>
      <c r="G1287" s="23" t="s">
        <v>17</v>
      </c>
      <c r="H1287" s="80" t="s">
        <v>728</v>
      </c>
      <c r="I1287" s="46">
        <v>47.333724687866</v>
      </c>
      <c r="J1287" s="23">
        <v>1286</v>
      </c>
      <c r="K1287" s="23"/>
      <c r="L1287" s="27">
        <v>1945</v>
      </c>
    </row>
    <row r="1288" customHeight="1" spans="1:12">
      <c r="A1288" s="20">
        <v>340270738</v>
      </c>
      <c r="B1288" s="33" t="s">
        <v>1928</v>
      </c>
      <c r="C1288" s="40" t="s">
        <v>13</v>
      </c>
      <c r="D1288" s="33" t="s">
        <v>76</v>
      </c>
      <c r="E1288" s="33" t="s">
        <v>903</v>
      </c>
      <c r="F1288" s="28" t="s">
        <v>904</v>
      </c>
      <c r="G1288" s="33" t="s">
        <v>17</v>
      </c>
      <c r="H1288" s="33" t="s">
        <v>905</v>
      </c>
      <c r="I1288" s="46">
        <v>47.3316425538902</v>
      </c>
      <c r="J1288" s="23">
        <v>1287</v>
      </c>
      <c r="K1288" s="23"/>
      <c r="L1288" s="27">
        <v>357</v>
      </c>
    </row>
    <row r="1289" customHeight="1" spans="1:12">
      <c r="A1289" s="20">
        <v>340270586</v>
      </c>
      <c r="B1289" s="23" t="s">
        <v>1929</v>
      </c>
      <c r="C1289" s="27" t="s">
        <v>47</v>
      </c>
      <c r="D1289" s="23" t="s">
        <v>175</v>
      </c>
      <c r="E1289" s="23" t="s">
        <v>175</v>
      </c>
      <c r="F1289" s="28" t="s">
        <v>176</v>
      </c>
      <c r="G1289" s="23" t="s">
        <v>177</v>
      </c>
      <c r="H1289" s="23" t="s">
        <v>338</v>
      </c>
      <c r="I1289" s="46">
        <v>47.3294850775046</v>
      </c>
      <c r="J1289" s="23">
        <v>1288</v>
      </c>
      <c r="K1289" s="23"/>
      <c r="L1289" s="27">
        <v>1181</v>
      </c>
    </row>
    <row r="1290" customHeight="1" spans="1:12">
      <c r="A1290" s="20">
        <v>340271266</v>
      </c>
      <c r="B1290" s="23" t="s">
        <v>1930</v>
      </c>
      <c r="C1290" s="27" t="s">
        <v>47</v>
      </c>
      <c r="D1290" s="23" t="s">
        <v>110</v>
      </c>
      <c r="E1290" s="33" t="s">
        <v>861</v>
      </c>
      <c r="F1290" s="28" t="s">
        <v>862</v>
      </c>
      <c r="G1290" s="33" t="s">
        <v>17</v>
      </c>
      <c r="H1290" s="33" t="s">
        <v>863</v>
      </c>
      <c r="I1290" s="46">
        <v>47.3234842830014</v>
      </c>
      <c r="J1290" s="23">
        <v>1289</v>
      </c>
      <c r="K1290" s="23"/>
      <c r="L1290" s="27">
        <v>119</v>
      </c>
    </row>
    <row r="1291" customHeight="1" spans="1:12">
      <c r="A1291" s="20">
        <v>340272004</v>
      </c>
      <c r="B1291" s="36" t="s">
        <v>1931</v>
      </c>
      <c r="C1291" s="51" t="s">
        <v>13</v>
      </c>
      <c r="D1291" s="36" t="s">
        <v>14</v>
      </c>
      <c r="E1291" s="38" t="s">
        <v>15</v>
      </c>
      <c r="F1291" s="39" t="s">
        <v>961</v>
      </c>
      <c r="G1291" s="36" t="s">
        <v>17</v>
      </c>
      <c r="H1291" s="36" t="s">
        <v>1932</v>
      </c>
      <c r="I1291" s="46">
        <v>47.3141621414128</v>
      </c>
      <c r="J1291" s="23">
        <v>1290</v>
      </c>
      <c r="K1291" s="23"/>
      <c r="L1291" s="27">
        <v>932</v>
      </c>
    </row>
    <row r="1292" customHeight="1" spans="1:12">
      <c r="A1292" s="20">
        <v>340271546</v>
      </c>
      <c r="B1292" s="23" t="s">
        <v>1933</v>
      </c>
      <c r="C1292" s="27" t="s">
        <v>13</v>
      </c>
      <c r="D1292" s="23" t="s">
        <v>175</v>
      </c>
      <c r="E1292" s="23" t="s">
        <v>175</v>
      </c>
      <c r="F1292" s="28" t="s">
        <v>176</v>
      </c>
      <c r="G1292" s="23" t="s">
        <v>17</v>
      </c>
      <c r="H1292" s="23" t="s">
        <v>178</v>
      </c>
      <c r="I1292" s="46">
        <v>47.3068717974212</v>
      </c>
      <c r="J1292" s="23">
        <v>1291</v>
      </c>
      <c r="K1292" s="23"/>
      <c r="L1292" s="27">
        <v>1165</v>
      </c>
    </row>
    <row r="1293" customHeight="1" spans="1:12">
      <c r="A1293" s="20">
        <v>340271942</v>
      </c>
      <c r="B1293" s="33" t="s">
        <v>1934</v>
      </c>
      <c r="C1293" s="40" t="s">
        <v>13</v>
      </c>
      <c r="D1293" s="33" t="s">
        <v>223</v>
      </c>
      <c r="E1293" s="33" t="s">
        <v>224</v>
      </c>
      <c r="F1293" s="28" t="s">
        <v>974</v>
      </c>
      <c r="G1293" s="33" t="s">
        <v>17</v>
      </c>
      <c r="H1293" s="33" t="s">
        <v>1935</v>
      </c>
      <c r="I1293" s="46">
        <v>47.3000471537717</v>
      </c>
      <c r="J1293" s="23">
        <v>1292</v>
      </c>
      <c r="K1293" s="23"/>
      <c r="L1293" s="27">
        <v>436</v>
      </c>
    </row>
    <row r="1294" customHeight="1" spans="1:12">
      <c r="A1294" s="20">
        <v>340271429</v>
      </c>
      <c r="B1294" s="101" t="s">
        <v>1936</v>
      </c>
      <c r="C1294" s="27" t="s">
        <v>13</v>
      </c>
      <c r="D1294" s="33" t="s">
        <v>110</v>
      </c>
      <c r="E1294" s="33" t="s">
        <v>431</v>
      </c>
      <c r="F1294" s="28" t="s">
        <v>1472</v>
      </c>
      <c r="G1294" s="23" t="s">
        <v>17</v>
      </c>
      <c r="H1294" s="23" t="s">
        <v>1473</v>
      </c>
      <c r="I1294" s="46">
        <v>47.2979209420451</v>
      </c>
      <c r="J1294" s="23">
        <v>1293</v>
      </c>
      <c r="K1294" s="23"/>
      <c r="L1294" s="27">
        <v>200</v>
      </c>
    </row>
    <row r="1295" customHeight="1" spans="1:12">
      <c r="A1295" s="20">
        <v>340270333</v>
      </c>
      <c r="B1295" s="23" t="s">
        <v>1937</v>
      </c>
      <c r="C1295" s="27" t="s">
        <v>47</v>
      </c>
      <c r="D1295" s="23" t="s">
        <v>132</v>
      </c>
      <c r="E1295" s="23" t="s">
        <v>451</v>
      </c>
      <c r="F1295" s="28" t="s">
        <v>452</v>
      </c>
      <c r="G1295" s="23" t="s">
        <v>17</v>
      </c>
      <c r="H1295" s="23" t="s">
        <v>453</v>
      </c>
      <c r="I1295" s="46">
        <v>47.2889197502903</v>
      </c>
      <c r="J1295" s="23">
        <v>1294</v>
      </c>
      <c r="K1295" s="23"/>
      <c r="L1295" s="27">
        <v>1282</v>
      </c>
    </row>
    <row r="1296" customHeight="1" spans="1:12">
      <c r="A1296" s="20">
        <v>340270364</v>
      </c>
      <c r="B1296" s="41" t="s">
        <v>1938</v>
      </c>
      <c r="C1296" s="42" t="s">
        <v>13</v>
      </c>
      <c r="D1296" s="23" t="s">
        <v>132</v>
      </c>
      <c r="E1296" s="23" t="s">
        <v>133</v>
      </c>
      <c r="F1296" s="28" t="s">
        <v>134</v>
      </c>
      <c r="G1296" s="41" t="s">
        <v>177</v>
      </c>
      <c r="H1296" s="23" t="s">
        <v>1270</v>
      </c>
      <c r="I1296" s="46">
        <v>47.2885234580466</v>
      </c>
      <c r="J1296" s="23">
        <v>1295</v>
      </c>
      <c r="K1296" s="23"/>
      <c r="L1296" s="27">
        <v>1390</v>
      </c>
    </row>
    <row r="1297" customHeight="1" spans="1:12">
      <c r="A1297" s="20">
        <v>340271122</v>
      </c>
      <c r="B1297" s="105" t="s">
        <v>1939</v>
      </c>
      <c r="C1297" s="106" t="s">
        <v>13</v>
      </c>
      <c r="D1297" s="23" t="s">
        <v>64</v>
      </c>
      <c r="E1297" s="107" t="s">
        <v>1940</v>
      </c>
      <c r="F1297" s="49" t="s">
        <v>1941</v>
      </c>
      <c r="G1297" s="107" t="s">
        <v>17</v>
      </c>
      <c r="H1297" s="107" t="s">
        <v>1942</v>
      </c>
      <c r="I1297" s="46">
        <v>47.2842838476853</v>
      </c>
      <c r="J1297" s="23">
        <v>1296</v>
      </c>
      <c r="K1297" s="23"/>
      <c r="L1297" s="27">
        <v>1986</v>
      </c>
    </row>
    <row r="1298" customHeight="1" spans="1:12">
      <c r="A1298" s="20">
        <v>340271240</v>
      </c>
      <c r="B1298" s="23" t="s">
        <v>1943</v>
      </c>
      <c r="C1298" s="27" t="s">
        <v>13</v>
      </c>
      <c r="D1298" s="32" t="s">
        <v>56</v>
      </c>
      <c r="E1298" s="23" t="s">
        <v>163</v>
      </c>
      <c r="F1298" s="28" t="s">
        <v>164</v>
      </c>
      <c r="G1298" s="23" t="s">
        <v>17</v>
      </c>
      <c r="H1298" s="23" t="s">
        <v>165</v>
      </c>
      <c r="I1298" s="46">
        <v>47.2647213012321</v>
      </c>
      <c r="J1298" s="23">
        <v>1297</v>
      </c>
      <c r="K1298" s="23"/>
      <c r="L1298" s="27">
        <v>648</v>
      </c>
    </row>
    <row r="1299" customHeight="1" spans="1:12">
      <c r="A1299" s="20">
        <v>340270104</v>
      </c>
      <c r="B1299" s="26" t="s">
        <v>1944</v>
      </c>
      <c r="C1299" s="29" t="s">
        <v>13</v>
      </c>
      <c r="D1299" s="26" t="s">
        <v>24</v>
      </c>
      <c r="E1299" s="33" t="s">
        <v>25</v>
      </c>
      <c r="F1299" s="34" t="s">
        <v>61</v>
      </c>
      <c r="G1299" s="26" t="s">
        <v>17</v>
      </c>
      <c r="H1299" s="26" t="s">
        <v>62</v>
      </c>
      <c r="I1299" s="46">
        <v>47.2484297654857</v>
      </c>
      <c r="J1299" s="23">
        <v>1298</v>
      </c>
      <c r="K1299" s="23"/>
      <c r="L1299" s="27">
        <v>1628</v>
      </c>
    </row>
    <row r="1300" customHeight="1" spans="1:12">
      <c r="A1300" s="20">
        <v>340271027</v>
      </c>
      <c r="B1300" s="26" t="s">
        <v>1945</v>
      </c>
      <c r="C1300" s="29" t="s">
        <v>47</v>
      </c>
      <c r="D1300" s="26" t="s">
        <v>194</v>
      </c>
      <c r="E1300" s="26" t="s">
        <v>940</v>
      </c>
      <c r="F1300" s="34" t="s">
        <v>941</v>
      </c>
      <c r="G1300" s="26" t="s">
        <v>17</v>
      </c>
      <c r="H1300" s="26" t="s">
        <v>942</v>
      </c>
      <c r="I1300" s="46">
        <v>47.2348680135357</v>
      </c>
      <c r="J1300" s="23">
        <v>1299</v>
      </c>
      <c r="K1300" s="23"/>
      <c r="L1300" s="27">
        <v>552</v>
      </c>
    </row>
    <row r="1301" customHeight="1" spans="1:12">
      <c r="A1301" s="20">
        <v>340271500</v>
      </c>
      <c r="B1301" s="23" t="s">
        <v>1946</v>
      </c>
      <c r="C1301" s="27" t="s">
        <v>13</v>
      </c>
      <c r="D1301" s="26" t="s">
        <v>32</v>
      </c>
      <c r="E1301" s="23" t="s">
        <v>207</v>
      </c>
      <c r="F1301" s="28" t="s">
        <v>208</v>
      </c>
      <c r="G1301" s="33" t="s">
        <v>17</v>
      </c>
      <c r="H1301" s="23" t="s">
        <v>1947</v>
      </c>
      <c r="I1301" s="46">
        <v>47.2271813773004</v>
      </c>
      <c r="J1301" s="23">
        <v>1300</v>
      </c>
      <c r="K1301" s="23"/>
      <c r="L1301" s="27">
        <v>1221</v>
      </c>
    </row>
    <row r="1302" customHeight="1" spans="1:12">
      <c r="A1302" s="20">
        <v>340272029</v>
      </c>
      <c r="B1302" s="33" t="s">
        <v>1948</v>
      </c>
      <c r="C1302" s="40" t="s">
        <v>13</v>
      </c>
      <c r="D1302" s="33" t="s">
        <v>24</v>
      </c>
      <c r="E1302" s="33" t="s">
        <v>185</v>
      </c>
      <c r="F1302" s="28" t="s">
        <v>186</v>
      </c>
      <c r="G1302" s="33" t="s">
        <v>177</v>
      </c>
      <c r="H1302" s="33" t="s">
        <v>1949</v>
      </c>
      <c r="I1302" s="46">
        <v>47.2160980515699</v>
      </c>
      <c r="J1302" s="23">
        <v>1301</v>
      </c>
      <c r="K1302" s="23"/>
      <c r="L1302" s="27">
        <v>1618</v>
      </c>
    </row>
    <row r="1303" customHeight="1" spans="1:12">
      <c r="A1303" s="20">
        <v>340271771</v>
      </c>
      <c r="B1303" s="23" t="s">
        <v>1950</v>
      </c>
      <c r="C1303" s="27" t="s">
        <v>13</v>
      </c>
      <c r="D1303" s="23" t="s">
        <v>37</v>
      </c>
      <c r="E1303" s="23" t="s">
        <v>613</v>
      </c>
      <c r="F1303" s="28" t="s">
        <v>614</v>
      </c>
      <c r="G1303" s="23" t="s">
        <v>17</v>
      </c>
      <c r="H1303" s="23" t="s">
        <v>849</v>
      </c>
      <c r="I1303" s="46">
        <v>47.2130223119085</v>
      </c>
      <c r="J1303" s="23">
        <v>1302</v>
      </c>
      <c r="K1303" s="23"/>
      <c r="L1303" s="27">
        <v>1428</v>
      </c>
    </row>
    <row r="1304" customHeight="1" spans="1:12">
      <c r="A1304" s="20">
        <v>340271250</v>
      </c>
      <c r="B1304" s="23" t="s">
        <v>1951</v>
      </c>
      <c r="C1304" s="27" t="s">
        <v>13</v>
      </c>
      <c r="D1304" s="26" t="s">
        <v>132</v>
      </c>
      <c r="E1304" s="26" t="s">
        <v>133</v>
      </c>
      <c r="F1304" s="28" t="s">
        <v>608</v>
      </c>
      <c r="G1304" s="23" t="s">
        <v>17</v>
      </c>
      <c r="H1304" s="23" t="s">
        <v>1952</v>
      </c>
      <c r="I1304" s="46">
        <v>47.2063042753277</v>
      </c>
      <c r="J1304" s="23">
        <v>1303</v>
      </c>
      <c r="K1304" s="23"/>
      <c r="L1304" s="27">
        <v>1357</v>
      </c>
    </row>
    <row r="1305" customHeight="1" spans="1:12">
      <c r="A1305" s="20">
        <v>340271405</v>
      </c>
      <c r="B1305" s="33" t="s">
        <v>1953</v>
      </c>
      <c r="C1305" s="40" t="s">
        <v>13</v>
      </c>
      <c r="D1305" s="33" t="s">
        <v>223</v>
      </c>
      <c r="E1305" s="33" t="s">
        <v>224</v>
      </c>
      <c r="F1305" s="28" t="s">
        <v>974</v>
      </c>
      <c r="G1305" s="33" t="s">
        <v>17</v>
      </c>
      <c r="H1305" s="33" t="s">
        <v>975</v>
      </c>
      <c r="I1305" s="46">
        <v>47.2057823042956</v>
      </c>
      <c r="J1305" s="23">
        <v>1304</v>
      </c>
      <c r="K1305" s="23"/>
      <c r="L1305" s="27">
        <v>437</v>
      </c>
    </row>
    <row r="1306" customHeight="1" spans="1:12">
      <c r="A1306" s="20">
        <v>340271194</v>
      </c>
      <c r="B1306" s="80" t="s">
        <v>1954</v>
      </c>
      <c r="C1306" s="81" t="s">
        <v>13</v>
      </c>
      <c r="D1306" s="23" t="s">
        <v>41</v>
      </c>
      <c r="E1306" s="23" t="s">
        <v>637</v>
      </c>
      <c r="F1306" s="82" t="s">
        <v>762</v>
      </c>
      <c r="G1306" s="80" t="s">
        <v>17</v>
      </c>
      <c r="H1306" s="80" t="s">
        <v>1955</v>
      </c>
      <c r="I1306" s="46">
        <v>47.1969508690801</v>
      </c>
      <c r="J1306" s="23">
        <v>1305</v>
      </c>
      <c r="K1306" s="23"/>
      <c r="L1306" s="27">
        <v>1731</v>
      </c>
    </row>
    <row r="1307" customHeight="1" spans="1:12">
      <c r="A1307" s="20">
        <v>340270783</v>
      </c>
      <c r="B1307" s="23" t="s">
        <v>1956</v>
      </c>
      <c r="C1307" s="27" t="s">
        <v>47</v>
      </c>
      <c r="D1307" s="23" t="s">
        <v>41</v>
      </c>
      <c r="E1307" s="23" t="s">
        <v>556</v>
      </c>
      <c r="F1307" s="28" t="s">
        <v>557</v>
      </c>
      <c r="G1307" s="23" t="s">
        <v>17</v>
      </c>
      <c r="H1307" s="23" t="s">
        <v>558</v>
      </c>
      <c r="I1307" s="46">
        <v>47.1853768369763</v>
      </c>
      <c r="J1307" s="23">
        <v>1306</v>
      </c>
      <c r="K1307" s="23"/>
      <c r="L1307" s="27">
        <v>1760</v>
      </c>
    </row>
    <row r="1308" customHeight="1" spans="1:12">
      <c r="A1308" s="20">
        <v>340271334</v>
      </c>
      <c r="B1308" s="26" t="s">
        <v>1957</v>
      </c>
      <c r="C1308" s="29" t="s">
        <v>13</v>
      </c>
      <c r="D1308" s="26" t="s">
        <v>194</v>
      </c>
      <c r="E1308" s="26" t="s">
        <v>940</v>
      </c>
      <c r="F1308" s="34" t="s">
        <v>941</v>
      </c>
      <c r="G1308" s="26" t="s">
        <v>17</v>
      </c>
      <c r="H1308" s="26" t="s">
        <v>942</v>
      </c>
      <c r="I1308" s="46">
        <v>47.183710066964</v>
      </c>
      <c r="J1308" s="23">
        <v>1307</v>
      </c>
      <c r="K1308" s="23"/>
      <c r="L1308" s="27">
        <v>549</v>
      </c>
    </row>
    <row r="1309" customHeight="1" spans="1:12">
      <c r="A1309" s="20">
        <v>340270038</v>
      </c>
      <c r="B1309" s="23" t="s">
        <v>1958</v>
      </c>
      <c r="C1309" s="48" t="s">
        <v>13</v>
      </c>
      <c r="D1309" s="23" t="s">
        <v>37</v>
      </c>
      <c r="E1309" s="23" t="s">
        <v>37</v>
      </c>
      <c r="F1309" s="28" t="s">
        <v>696</v>
      </c>
      <c r="G1309" s="24" t="s">
        <v>17</v>
      </c>
      <c r="H1309" s="23" t="s">
        <v>1564</v>
      </c>
      <c r="I1309" s="46">
        <v>47.1828230683471</v>
      </c>
      <c r="J1309" s="23">
        <v>1308</v>
      </c>
      <c r="K1309" s="23"/>
      <c r="L1309" s="27">
        <v>1513</v>
      </c>
    </row>
    <row r="1310" customHeight="1" spans="1:12">
      <c r="A1310" s="20">
        <v>340271296</v>
      </c>
      <c r="B1310" s="23" t="s">
        <v>1959</v>
      </c>
      <c r="C1310" s="27" t="s">
        <v>13</v>
      </c>
      <c r="D1310" s="23" t="s">
        <v>175</v>
      </c>
      <c r="E1310" s="23" t="s">
        <v>568</v>
      </c>
      <c r="F1310" s="28" t="s">
        <v>569</v>
      </c>
      <c r="G1310" s="23" t="s">
        <v>17</v>
      </c>
      <c r="H1310" s="23" t="s">
        <v>690</v>
      </c>
      <c r="I1310" s="46">
        <v>47.1785834579858</v>
      </c>
      <c r="J1310" s="23">
        <v>1309</v>
      </c>
      <c r="K1310" s="23"/>
      <c r="L1310" s="27">
        <v>1209</v>
      </c>
    </row>
    <row r="1311" customHeight="1" spans="1:12">
      <c r="A1311" s="20">
        <v>340270566</v>
      </c>
      <c r="B1311" s="26" t="s">
        <v>1960</v>
      </c>
      <c r="C1311" s="29" t="s">
        <v>47</v>
      </c>
      <c r="D1311" s="32" t="s">
        <v>56</v>
      </c>
      <c r="E1311" s="26" t="s">
        <v>590</v>
      </c>
      <c r="F1311" s="34" t="s">
        <v>591</v>
      </c>
      <c r="G1311" s="26" t="s">
        <v>17</v>
      </c>
      <c r="H1311" s="26" t="s">
        <v>1961</v>
      </c>
      <c r="I1311" s="46">
        <v>47.1760737671074</v>
      </c>
      <c r="J1311" s="23">
        <v>1310</v>
      </c>
      <c r="K1311" s="23"/>
      <c r="L1311" s="27">
        <v>740</v>
      </c>
    </row>
    <row r="1312" customHeight="1" spans="1:12">
      <c r="A1312" s="20">
        <v>340270645</v>
      </c>
      <c r="B1312" s="23" t="s">
        <v>1962</v>
      </c>
      <c r="C1312" s="27" t="s">
        <v>13</v>
      </c>
      <c r="D1312" s="32" t="s">
        <v>56</v>
      </c>
      <c r="E1312" s="23" t="s">
        <v>163</v>
      </c>
      <c r="F1312" s="28" t="s">
        <v>164</v>
      </c>
      <c r="G1312" s="23" t="s">
        <v>17</v>
      </c>
      <c r="H1312" s="23" t="s">
        <v>767</v>
      </c>
      <c r="I1312" s="46">
        <v>47.1747088752092</v>
      </c>
      <c r="J1312" s="23">
        <v>1311</v>
      </c>
      <c r="K1312" s="23"/>
      <c r="L1312" s="27">
        <v>660</v>
      </c>
    </row>
    <row r="1313" customHeight="1" spans="1:12">
      <c r="A1313" s="20">
        <v>340271495</v>
      </c>
      <c r="B1313" s="23" t="s">
        <v>1963</v>
      </c>
      <c r="C1313" s="27" t="s">
        <v>13</v>
      </c>
      <c r="D1313" s="32" t="s">
        <v>56</v>
      </c>
      <c r="E1313" s="23" t="s">
        <v>159</v>
      </c>
      <c r="F1313" s="28" t="s">
        <v>492</v>
      </c>
      <c r="G1313" s="23" t="s">
        <v>177</v>
      </c>
      <c r="H1313" s="23" t="s">
        <v>1964</v>
      </c>
      <c r="I1313" s="46">
        <v>47.1717838203674</v>
      </c>
      <c r="J1313" s="23">
        <v>1312</v>
      </c>
      <c r="K1313" s="23"/>
      <c r="L1313" s="27">
        <v>578</v>
      </c>
    </row>
    <row r="1314" customHeight="1" spans="1:12">
      <c r="A1314" s="20">
        <v>340271416</v>
      </c>
      <c r="B1314" s="23" t="s">
        <v>1965</v>
      </c>
      <c r="C1314" s="27" t="s">
        <v>47</v>
      </c>
      <c r="D1314" s="23" t="s">
        <v>41</v>
      </c>
      <c r="E1314" s="23" t="s">
        <v>128</v>
      </c>
      <c r="F1314" s="28" t="s">
        <v>129</v>
      </c>
      <c r="G1314" s="23" t="s">
        <v>17</v>
      </c>
      <c r="H1314" s="23" t="s">
        <v>130</v>
      </c>
      <c r="I1314" s="46">
        <v>47.1675001322552</v>
      </c>
      <c r="J1314" s="23">
        <v>1313</v>
      </c>
      <c r="K1314" s="23"/>
      <c r="L1314" s="27">
        <v>1835</v>
      </c>
    </row>
    <row r="1315" customHeight="1" spans="1:12">
      <c r="A1315" s="20">
        <v>340271359</v>
      </c>
      <c r="B1315" s="26" t="s">
        <v>1966</v>
      </c>
      <c r="C1315" s="29" t="s">
        <v>47</v>
      </c>
      <c r="D1315" s="26" t="s">
        <v>194</v>
      </c>
      <c r="E1315" s="26" t="s">
        <v>940</v>
      </c>
      <c r="F1315" s="34" t="s">
        <v>1916</v>
      </c>
      <c r="G1315" s="26" t="s">
        <v>17</v>
      </c>
      <c r="H1315" s="26" t="s">
        <v>1917</v>
      </c>
      <c r="I1315" s="46">
        <v>47.166135240357</v>
      </c>
      <c r="J1315" s="23">
        <v>1314</v>
      </c>
      <c r="K1315" s="23"/>
      <c r="L1315" s="27">
        <v>542</v>
      </c>
    </row>
    <row r="1316" customHeight="1" spans="1:12">
      <c r="A1316" s="20">
        <v>340270354</v>
      </c>
      <c r="B1316" s="33" t="s">
        <v>1967</v>
      </c>
      <c r="C1316" s="40" t="s">
        <v>13</v>
      </c>
      <c r="D1316" s="33" t="s">
        <v>150</v>
      </c>
      <c r="E1316" s="33" t="s">
        <v>332</v>
      </c>
      <c r="F1316" s="28" t="s">
        <v>333</v>
      </c>
      <c r="G1316" s="33" t="s">
        <v>17</v>
      </c>
      <c r="H1316" s="33" t="s">
        <v>900</v>
      </c>
      <c r="I1316" s="46">
        <v>47.1398233926641</v>
      </c>
      <c r="J1316" s="23">
        <v>1315</v>
      </c>
      <c r="K1316" s="23"/>
      <c r="L1316" s="27">
        <v>344</v>
      </c>
    </row>
    <row r="1317" customHeight="1" spans="1:12">
      <c r="A1317" s="20">
        <v>340270821</v>
      </c>
      <c r="B1317" s="58" t="s">
        <v>1968</v>
      </c>
      <c r="C1317" s="71" t="s">
        <v>13</v>
      </c>
      <c r="D1317" s="58" t="s">
        <v>14</v>
      </c>
      <c r="E1317" s="58" t="s">
        <v>551</v>
      </c>
      <c r="F1317" s="72" t="s">
        <v>692</v>
      </c>
      <c r="G1317" s="58" t="s">
        <v>17</v>
      </c>
      <c r="H1317" s="58" t="s">
        <v>1969</v>
      </c>
      <c r="I1317" s="46">
        <v>47.1334263059173</v>
      </c>
      <c r="J1317" s="23">
        <v>1316</v>
      </c>
      <c r="K1317" s="23"/>
      <c r="L1317" s="27">
        <v>989</v>
      </c>
    </row>
    <row r="1318" customHeight="1" spans="1:12">
      <c r="A1318" s="20">
        <v>340270984</v>
      </c>
      <c r="B1318" s="33" t="s">
        <v>1970</v>
      </c>
      <c r="C1318" s="27" t="s">
        <v>13</v>
      </c>
      <c r="D1318" s="23" t="s">
        <v>86</v>
      </c>
      <c r="E1318" s="23" t="s">
        <v>87</v>
      </c>
      <c r="F1318" s="28" t="s">
        <v>88</v>
      </c>
      <c r="G1318" s="33" t="s">
        <v>177</v>
      </c>
      <c r="H1318" s="33" t="s">
        <v>972</v>
      </c>
      <c r="I1318" s="46">
        <v>47.1299792800433</v>
      </c>
      <c r="J1318" s="23">
        <v>1317</v>
      </c>
      <c r="K1318" s="23"/>
      <c r="L1318" s="27">
        <v>1579</v>
      </c>
    </row>
    <row r="1319" customHeight="1" spans="1:12">
      <c r="A1319" s="20">
        <v>340271611</v>
      </c>
      <c r="B1319" s="23" t="s">
        <v>1971</v>
      </c>
      <c r="C1319" s="27" t="s">
        <v>47</v>
      </c>
      <c r="D1319" s="23" t="s">
        <v>41</v>
      </c>
      <c r="E1319" s="23" t="s">
        <v>128</v>
      </c>
      <c r="F1319" s="28" t="s">
        <v>129</v>
      </c>
      <c r="G1319" s="23" t="s">
        <v>17</v>
      </c>
      <c r="H1319" s="23" t="s">
        <v>130</v>
      </c>
      <c r="I1319" s="46">
        <v>47.1184996620691</v>
      </c>
      <c r="J1319" s="23">
        <v>1318</v>
      </c>
      <c r="K1319" s="23"/>
      <c r="L1319" s="27">
        <v>1839</v>
      </c>
    </row>
    <row r="1320" customHeight="1" spans="1:12">
      <c r="A1320" s="20">
        <v>340270048</v>
      </c>
      <c r="B1320" s="65" t="s">
        <v>1972</v>
      </c>
      <c r="C1320" s="66" t="s">
        <v>13</v>
      </c>
      <c r="D1320" s="33" t="s">
        <v>110</v>
      </c>
      <c r="E1320" s="33" t="s">
        <v>111</v>
      </c>
      <c r="F1320" s="28" t="s">
        <v>112</v>
      </c>
      <c r="G1320" s="23" t="s">
        <v>177</v>
      </c>
      <c r="H1320" s="23" t="s">
        <v>1526</v>
      </c>
      <c r="I1320" s="46">
        <v>47.0913448935101</v>
      </c>
      <c r="J1320" s="23">
        <v>1319</v>
      </c>
      <c r="K1320" s="23"/>
      <c r="L1320" s="27">
        <v>102</v>
      </c>
    </row>
    <row r="1321" customHeight="1" spans="1:12">
      <c r="A1321" s="20">
        <v>340271212</v>
      </c>
      <c r="B1321" s="23" t="s">
        <v>1973</v>
      </c>
      <c r="C1321" s="27" t="s">
        <v>47</v>
      </c>
      <c r="D1321" s="23" t="s">
        <v>14</v>
      </c>
      <c r="E1321" s="24" t="s">
        <v>15</v>
      </c>
      <c r="F1321" s="28" t="s">
        <v>73</v>
      </c>
      <c r="G1321" s="23" t="s">
        <v>177</v>
      </c>
      <c r="H1321" s="23" t="s">
        <v>285</v>
      </c>
      <c r="I1321" s="46">
        <v>47.050414538711</v>
      </c>
      <c r="J1321" s="23">
        <v>1320</v>
      </c>
      <c r="K1321" s="23"/>
      <c r="L1321" s="27">
        <v>923</v>
      </c>
    </row>
    <row r="1322" customHeight="1" spans="1:12">
      <c r="A1322" s="20">
        <v>340271083</v>
      </c>
      <c r="B1322" s="20" t="s">
        <v>1974</v>
      </c>
      <c r="C1322" s="30" t="s">
        <v>13</v>
      </c>
      <c r="D1322" s="20" t="s">
        <v>48</v>
      </c>
      <c r="E1322" s="20" t="s">
        <v>49</v>
      </c>
      <c r="F1322" s="31" t="s">
        <v>50</v>
      </c>
      <c r="G1322" s="20" t="s">
        <v>17</v>
      </c>
      <c r="H1322" s="20" t="s">
        <v>51</v>
      </c>
      <c r="I1322" s="46">
        <v>47.0238322617214</v>
      </c>
      <c r="J1322" s="23">
        <v>1321</v>
      </c>
      <c r="K1322" s="23"/>
      <c r="L1322" s="27">
        <v>1039</v>
      </c>
    </row>
    <row r="1323" customHeight="1" spans="1:12">
      <c r="A1323" s="20">
        <v>340270421</v>
      </c>
      <c r="B1323" s="23" t="s">
        <v>1975</v>
      </c>
      <c r="C1323" s="27" t="s">
        <v>13</v>
      </c>
      <c r="D1323" s="26" t="s">
        <v>110</v>
      </c>
      <c r="E1323" s="26" t="s">
        <v>462</v>
      </c>
      <c r="F1323" s="28" t="s">
        <v>463</v>
      </c>
      <c r="G1323" s="33" t="s">
        <v>17</v>
      </c>
      <c r="H1323" s="23" t="s">
        <v>1976</v>
      </c>
      <c r="I1323" s="46">
        <v>47.0222158280878</v>
      </c>
      <c r="J1323" s="23">
        <v>1322</v>
      </c>
      <c r="K1323" s="23"/>
      <c r="L1323" s="27">
        <v>272</v>
      </c>
    </row>
    <row r="1324" customHeight="1" spans="1:12">
      <c r="A1324" s="20">
        <v>340271591</v>
      </c>
      <c r="B1324" s="23" t="s">
        <v>1977</v>
      </c>
      <c r="C1324" s="27" t="s">
        <v>13</v>
      </c>
      <c r="D1324" s="23" t="s">
        <v>132</v>
      </c>
      <c r="E1324" s="23" t="s">
        <v>451</v>
      </c>
      <c r="F1324" s="28" t="s">
        <v>452</v>
      </c>
      <c r="G1324" s="23" t="s">
        <v>17</v>
      </c>
      <c r="H1324" s="23" t="s">
        <v>453</v>
      </c>
      <c r="I1324" s="46">
        <v>47.0077167411422</v>
      </c>
      <c r="J1324" s="23">
        <v>1323</v>
      </c>
      <c r="K1324" s="23"/>
      <c r="L1324" s="27">
        <v>1281</v>
      </c>
    </row>
    <row r="1325" customHeight="1" spans="1:12">
      <c r="A1325" s="20">
        <v>340270964</v>
      </c>
      <c r="B1325" s="23" t="s">
        <v>1978</v>
      </c>
      <c r="C1325" s="27" t="s">
        <v>13</v>
      </c>
      <c r="D1325" s="23" t="s">
        <v>41</v>
      </c>
      <c r="E1325" s="23" t="s">
        <v>871</v>
      </c>
      <c r="F1325" s="28" t="s">
        <v>913</v>
      </c>
      <c r="G1325" s="23" t="s">
        <v>17</v>
      </c>
      <c r="H1325" s="23" t="s">
        <v>932</v>
      </c>
      <c r="I1325" s="46">
        <v>46.997080044034</v>
      </c>
      <c r="J1325" s="23">
        <v>1324</v>
      </c>
      <c r="K1325" s="23"/>
      <c r="L1325" s="27">
        <v>1805</v>
      </c>
    </row>
    <row r="1326" customHeight="1" spans="1:12">
      <c r="A1326" s="20">
        <v>340271720</v>
      </c>
      <c r="B1326" s="33" t="s">
        <v>1979</v>
      </c>
      <c r="C1326" s="40" t="s">
        <v>47</v>
      </c>
      <c r="D1326" s="33" t="s">
        <v>150</v>
      </c>
      <c r="E1326" s="33" t="s">
        <v>1102</v>
      </c>
      <c r="F1326" s="28" t="s">
        <v>1103</v>
      </c>
      <c r="G1326" s="33" t="s">
        <v>17</v>
      </c>
      <c r="H1326" s="33" t="s">
        <v>1362</v>
      </c>
      <c r="I1326" s="46">
        <v>46.9961617807582</v>
      </c>
      <c r="J1326" s="23">
        <v>1325</v>
      </c>
      <c r="K1326" s="23"/>
      <c r="L1326" s="27">
        <v>313</v>
      </c>
    </row>
    <row r="1327" customHeight="1" spans="1:12">
      <c r="A1327" s="20">
        <v>340270677</v>
      </c>
      <c r="B1327" s="33" t="s">
        <v>1980</v>
      </c>
      <c r="C1327" s="40" t="s">
        <v>47</v>
      </c>
      <c r="D1327" s="33" t="s">
        <v>86</v>
      </c>
      <c r="E1327" s="23" t="s">
        <v>87</v>
      </c>
      <c r="F1327" s="28" t="s">
        <v>280</v>
      </c>
      <c r="G1327" s="33" t="s">
        <v>17</v>
      </c>
      <c r="H1327" s="33" t="s">
        <v>281</v>
      </c>
      <c r="I1327" s="46">
        <v>46.9937274322896</v>
      </c>
      <c r="J1327" s="23">
        <v>1326</v>
      </c>
      <c r="K1327" s="23"/>
      <c r="L1327" s="27">
        <v>1545</v>
      </c>
    </row>
    <row r="1328" customHeight="1" spans="1:12">
      <c r="A1328" s="20">
        <v>340270866</v>
      </c>
      <c r="B1328" s="33" t="s">
        <v>1981</v>
      </c>
      <c r="C1328" s="40" t="s">
        <v>13</v>
      </c>
      <c r="D1328" s="33" t="s">
        <v>86</v>
      </c>
      <c r="E1328" s="23" t="s">
        <v>87</v>
      </c>
      <c r="F1328" s="28" t="s">
        <v>280</v>
      </c>
      <c r="G1328" s="33" t="s">
        <v>17</v>
      </c>
      <c r="H1328" s="33" t="s">
        <v>281</v>
      </c>
      <c r="I1328" s="46">
        <v>46.9854747472713</v>
      </c>
      <c r="J1328" s="23">
        <v>1327</v>
      </c>
      <c r="K1328" s="23"/>
      <c r="L1328" s="27">
        <v>1550</v>
      </c>
    </row>
    <row r="1329" customHeight="1" spans="1:12">
      <c r="A1329" s="20">
        <v>340271841</v>
      </c>
      <c r="B1329" s="33" t="s">
        <v>1982</v>
      </c>
      <c r="C1329" s="40" t="s">
        <v>13</v>
      </c>
      <c r="D1329" s="33" t="s">
        <v>86</v>
      </c>
      <c r="E1329" s="33" t="s">
        <v>878</v>
      </c>
      <c r="F1329" s="28" t="s">
        <v>966</v>
      </c>
      <c r="G1329" s="33" t="s">
        <v>17</v>
      </c>
      <c r="H1329" s="33" t="s">
        <v>1983</v>
      </c>
      <c r="I1329" s="46">
        <v>46.9752343424068</v>
      </c>
      <c r="J1329" s="23">
        <v>1328</v>
      </c>
      <c r="K1329" s="23"/>
      <c r="L1329" s="27">
        <v>1538</v>
      </c>
    </row>
    <row r="1330" customHeight="1" spans="1:12">
      <c r="A1330" s="20">
        <v>340271029</v>
      </c>
      <c r="B1330" s="26" t="s">
        <v>1984</v>
      </c>
      <c r="C1330" s="29" t="s">
        <v>47</v>
      </c>
      <c r="D1330" s="26" t="s">
        <v>194</v>
      </c>
      <c r="E1330" s="26" t="s">
        <v>1081</v>
      </c>
      <c r="F1330" s="34" t="s">
        <v>1082</v>
      </c>
      <c r="G1330" s="26" t="s">
        <v>17</v>
      </c>
      <c r="H1330" s="26" t="s">
        <v>1083</v>
      </c>
      <c r="I1330" s="46">
        <v>46.9604021126881</v>
      </c>
      <c r="J1330" s="23">
        <v>1329</v>
      </c>
      <c r="K1330" s="23"/>
      <c r="L1330" s="27">
        <v>502</v>
      </c>
    </row>
    <row r="1331" customHeight="1" spans="1:12">
      <c r="A1331" s="20">
        <v>340270856</v>
      </c>
      <c r="B1331" s="23" t="s">
        <v>1985</v>
      </c>
      <c r="C1331" s="27" t="s">
        <v>13</v>
      </c>
      <c r="D1331" s="33" t="s">
        <v>110</v>
      </c>
      <c r="E1331" s="33" t="s">
        <v>431</v>
      </c>
      <c r="F1331" s="28" t="s">
        <v>1058</v>
      </c>
      <c r="G1331" s="23" t="s">
        <v>17</v>
      </c>
      <c r="H1331" s="23" t="s">
        <v>1986</v>
      </c>
      <c r="I1331" s="46">
        <v>46.9509414792191</v>
      </c>
      <c r="J1331" s="23">
        <v>1330</v>
      </c>
      <c r="K1331" s="23"/>
      <c r="L1331" s="27">
        <v>202</v>
      </c>
    </row>
    <row r="1332" customHeight="1" spans="1:12">
      <c r="A1332" s="20">
        <v>340271896</v>
      </c>
      <c r="B1332" s="26" t="s">
        <v>1987</v>
      </c>
      <c r="C1332" s="29" t="s">
        <v>47</v>
      </c>
      <c r="D1332" s="26" t="s">
        <v>24</v>
      </c>
      <c r="E1332" s="26" t="s">
        <v>436</v>
      </c>
      <c r="F1332" s="34" t="s">
        <v>437</v>
      </c>
      <c r="G1332" s="26" t="s">
        <v>17</v>
      </c>
      <c r="H1332" s="26" t="s">
        <v>438</v>
      </c>
      <c r="I1332" s="46">
        <v>46.9454313910891</v>
      </c>
      <c r="J1332" s="23">
        <v>1331</v>
      </c>
      <c r="K1332" s="23"/>
      <c r="L1332" s="27">
        <v>1703</v>
      </c>
    </row>
    <row r="1333" customHeight="1" spans="1:12">
      <c r="A1333" s="20">
        <v>340271813</v>
      </c>
      <c r="B1333" s="26" t="s">
        <v>1988</v>
      </c>
      <c r="C1333" s="29" t="s">
        <v>47</v>
      </c>
      <c r="D1333" s="32" t="s">
        <v>56</v>
      </c>
      <c r="E1333" s="26" t="s">
        <v>590</v>
      </c>
      <c r="F1333" s="34" t="s">
        <v>591</v>
      </c>
      <c r="G1333" s="26" t="s">
        <v>17</v>
      </c>
      <c r="H1333" s="26" t="s">
        <v>1989</v>
      </c>
      <c r="I1333" s="46">
        <v>46.9284416849849</v>
      </c>
      <c r="J1333" s="23">
        <v>1332</v>
      </c>
      <c r="K1333" s="23"/>
      <c r="L1333" s="27">
        <v>733</v>
      </c>
    </row>
    <row r="1334" customHeight="1" spans="1:12">
      <c r="A1334" s="20">
        <v>340271607</v>
      </c>
      <c r="B1334" s="33" t="s">
        <v>1990</v>
      </c>
      <c r="C1334" s="40" t="s">
        <v>13</v>
      </c>
      <c r="D1334" s="33" t="s">
        <v>24</v>
      </c>
      <c r="E1334" s="33" t="s">
        <v>185</v>
      </c>
      <c r="F1334" s="28" t="s">
        <v>514</v>
      </c>
      <c r="G1334" s="33" t="s">
        <v>17</v>
      </c>
      <c r="H1334" s="33" t="s">
        <v>1991</v>
      </c>
      <c r="I1334" s="46">
        <v>46.9194214215103</v>
      </c>
      <c r="J1334" s="23">
        <v>1333</v>
      </c>
      <c r="K1334" s="23"/>
      <c r="L1334" s="27">
        <v>1605</v>
      </c>
    </row>
    <row r="1335" customHeight="1" spans="1:12">
      <c r="A1335" s="20">
        <v>340271550</v>
      </c>
      <c r="B1335" s="80" t="s">
        <v>1992</v>
      </c>
      <c r="C1335" s="27" t="s">
        <v>13</v>
      </c>
      <c r="D1335" s="23" t="s">
        <v>41</v>
      </c>
      <c r="E1335" s="23" t="s">
        <v>871</v>
      </c>
      <c r="F1335" s="28" t="s">
        <v>913</v>
      </c>
      <c r="G1335" s="23" t="s">
        <v>17</v>
      </c>
      <c r="H1335" s="23" t="s">
        <v>932</v>
      </c>
      <c r="I1335" s="46">
        <v>46.9138672556295</v>
      </c>
      <c r="J1335" s="23">
        <v>1334</v>
      </c>
      <c r="K1335" s="23"/>
      <c r="L1335" s="27">
        <v>1807</v>
      </c>
    </row>
    <row r="1336" customHeight="1" spans="1:12">
      <c r="A1336" s="20">
        <v>340270956</v>
      </c>
      <c r="B1336" s="23" t="s">
        <v>1993</v>
      </c>
      <c r="C1336" s="27" t="s">
        <v>13</v>
      </c>
      <c r="D1336" s="23" t="s">
        <v>175</v>
      </c>
      <c r="E1336" s="23" t="s">
        <v>175</v>
      </c>
      <c r="F1336" s="28" t="s">
        <v>176</v>
      </c>
      <c r="G1336" s="23" t="s">
        <v>17</v>
      </c>
      <c r="H1336" s="23" t="s">
        <v>1994</v>
      </c>
      <c r="I1336" s="46">
        <v>46.9087847244021</v>
      </c>
      <c r="J1336" s="23">
        <v>1335</v>
      </c>
      <c r="K1336" s="23"/>
      <c r="L1336" s="27">
        <v>1167</v>
      </c>
    </row>
    <row r="1337" customHeight="1" spans="1:12">
      <c r="A1337" s="20">
        <v>340270925</v>
      </c>
      <c r="B1337" s="63" t="s">
        <v>1995</v>
      </c>
      <c r="C1337" s="27" t="s">
        <v>47</v>
      </c>
      <c r="D1337" s="23" t="s">
        <v>132</v>
      </c>
      <c r="E1337" s="63" t="s">
        <v>398</v>
      </c>
      <c r="F1337" s="64" t="s">
        <v>399</v>
      </c>
      <c r="G1337" s="63" t="s">
        <v>17</v>
      </c>
      <c r="H1337" s="63" t="s">
        <v>1507</v>
      </c>
      <c r="I1337" s="46">
        <v>46.8960346286593</v>
      </c>
      <c r="J1337" s="23">
        <v>1336</v>
      </c>
      <c r="K1337" s="23"/>
      <c r="L1337" s="27">
        <v>1396</v>
      </c>
    </row>
    <row r="1338" customHeight="1" spans="1:12">
      <c r="A1338" s="20">
        <v>340270663</v>
      </c>
      <c r="B1338" s="33" t="s">
        <v>1996</v>
      </c>
      <c r="C1338" s="40" t="s">
        <v>13</v>
      </c>
      <c r="D1338" s="33" t="s">
        <v>150</v>
      </c>
      <c r="E1338" s="33" t="s">
        <v>1102</v>
      </c>
      <c r="F1338" s="28" t="s">
        <v>1103</v>
      </c>
      <c r="G1338" s="33" t="s">
        <v>17</v>
      </c>
      <c r="H1338" s="33" t="s">
        <v>1362</v>
      </c>
      <c r="I1338" s="46">
        <v>46.8917006041684</v>
      </c>
      <c r="J1338" s="23">
        <v>1337</v>
      </c>
      <c r="K1338" s="23"/>
      <c r="L1338" s="27">
        <v>323</v>
      </c>
    </row>
    <row r="1339" customHeight="1" spans="1:12">
      <c r="A1339" s="20">
        <v>340270211</v>
      </c>
      <c r="B1339" s="24" t="s">
        <v>1997</v>
      </c>
      <c r="C1339" s="48" t="s">
        <v>47</v>
      </c>
      <c r="D1339" s="23" t="s">
        <v>37</v>
      </c>
      <c r="E1339" s="23" t="s">
        <v>37</v>
      </c>
      <c r="F1339" s="49" t="s">
        <v>38</v>
      </c>
      <c r="G1339" s="24" t="s">
        <v>177</v>
      </c>
      <c r="H1339" s="23" t="s">
        <v>619</v>
      </c>
      <c r="I1339" s="46">
        <v>46.8861714443187</v>
      </c>
      <c r="J1339" s="23">
        <v>1338</v>
      </c>
      <c r="K1339" s="23"/>
      <c r="L1339" s="27">
        <v>1508</v>
      </c>
    </row>
    <row r="1340" customHeight="1" spans="1:12">
      <c r="A1340" s="20">
        <v>340270911</v>
      </c>
      <c r="B1340" s="21" t="s">
        <v>1998</v>
      </c>
      <c r="C1340" s="22" t="s">
        <v>13</v>
      </c>
      <c r="D1340" s="23" t="s">
        <v>14</v>
      </c>
      <c r="E1340" s="24" t="s">
        <v>15</v>
      </c>
      <c r="F1340" s="25" t="s">
        <v>16</v>
      </c>
      <c r="G1340" s="21" t="s">
        <v>17</v>
      </c>
      <c r="H1340" s="21" t="s">
        <v>18</v>
      </c>
      <c r="I1340" s="46">
        <v>46.8819509056771</v>
      </c>
      <c r="J1340" s="23">
        <v>1339</v>
      </c>
      <c r="K1340" s="23"/>
      <c r="L1340" s="27">
        <v>846</v>
      </c>
    </row>
    <row r="1341" customHeight="1" spans="1:12">
      <c r="A1341" s="20">
        <v>340271656</v>
      </c>
      <c r="B1341" s="23" t="s">
        <v>1999</v>
      </c>
      <c r="C1341" s="27" t="s">
        <v>13</v>
      </c>
      <c r="D1341" s="23" t="s">
        <v>14</v>
      </c>
      <c r="E1341" s="24" t="s">
        <v>15</v>
      </c>
      <c r="F1341" s="28" t="s">
        <v>73</v>
      </c>
      <c r="G1341" s="23" t="s">
        <v>17</v>
      </c>
      <c r="H1341" s="23" t="s">
        <v>74</v>
      </c>
      <c r="I1341" s="46">
        <v>46.8737735630686</v>
      </c>
      <c r="J1341" s="23">
        <v>1340</v>
      </c>
      <c r="K1341" s="23"/>
      <c r="L1341" s="27">
        <v>899</v>
      </c>
    </row>
    <row r="1342" customHeight="1" spans="1:12">
      <c r="A1342" s="20">
        <v>340270615</v>
      </c>
      <c r="B1342" s="23" t="s">
        <v>2000</v>
      </c>
      <c r="C1342" s="27" t="s">
        <v>13</v>
      </c>
      <c r="D1342" s="23" t="s">
        <v>37</v>
      </c>
      <c r="E1342" s="23" t="s">
        <v>37</v>
      </c>
      <c r="F1342" s="28" t="s">
        <v>38</v>
      </c>
      <c r="G1342" s="23" t="s">
        <v>17</v>
      </c>
      <c r="H1342" s="23" t="s">
        <v>39</v>
      </c>
      <c r="I1342" s="46">
        <v>46.8444613181241</v>
      </c>
      <c r="J1342" s="23">
        <v>1341</v>
      </c>
      <c r="K1342" s="23"/>
      <c r="L1342" s="27">
        <v>1467</v>
      </c>
    </row>
    <row r="1343" customHeight="1" spans="1:12">
      <c r="A1343" s="20">
        <v>340271130</v>
      </c>
      <c r="B1343" s="23" t="s">
        <v>2001</v>
      </c>
      <c r="C1343" s="27" t="s">
        <v>13</v>
      </c>
      <c r="D1343" s="23" t="s">
        <v>110</v>
      </c>
      <c r="E1343" s="33" t="s">
        <v>861</v>
      </c>
      <c r="F1343" s="28" t="s">
        <v>862</v>
      </c>
      <c r="G1343" s="33" t="s">
        <v>17</v>
      </c>
      <c r="H1343" s="33" t="s">
        <v>863</v>
      </c>
      <c r="I1343" s="46">
        <v>46.8423038417386</v>
      </c>
      <c r="J1343" s="23">
        <v>1342</v>
      </c>
      <c r="K1343" s="23"/>
      <c r="L1343" s="27">
        <v>118</v>
      </c>
    </row>
    <row r="1344" customHeight="1" spans="1:12">
      <c r="A1344" s="20">
        <v>340271694</v>
      </c>
      <c r="B1344" s="23" t="s">
        <v>2002</v>
      </c>
      <c r="C1344" s="27" t="s">
        <v>13</v>
      </c>
      <c r="D1344" s="23" t="s">
        <v>14</v>
      </c>
      <c r="E1344" s="23" t="s">
        <v>15</v>
      </c>
      <c r="F1344" s="28" t="s">
        <v>21</v>
      </c>
      <c r="G1344" s="23" t="s">
        <v>177</v>
      </c>
      <c r="H1344" s="23" t="s">
        <v>349</v>
      </c>
      <c r="I1344" s="46">
        <v>46.8422597639877</v>
      </c>
      <c r="J1344" s="23">
        <v>1343</v>
      </c>
      <c r="K1344" s="23"/>
      <c r="L1344" s="27">
        <v>975</v>
      </c>
    </row>
    <row r="1345" customHeight="1" spans="1:12">
      <c r="A1345" s="20">
        <v>340270527</v>
      </c>
      <c r="B1345" s="33" t="s">
        <v>2003</v>
      </c>
      <c r="C1345" s="40" t="s">
        <v>13</v>
      </c>
      <c r="D1345" s="32" t="s">
        <v>56</v>
      </c>
      <c r="E1345" s="33" t="s">
        <v>312</v>
      </c>
      <c r="F1345" s="28" t="s">
        <v>313</v>
      </c>
      <c r="G1345" s="33" t="s">
        <v>17</v>
      </c>
      <c r="H1345" s="33" t="s">
        <v>314</v>
      </c>
      <c r="I1345" s="46">
        <v>46.8277294123832</v>
      </c>
      <c r="J1345" s="23">
        <v>1344</v>
      </c>
      <c r="K1345" s="23"/>
      <c r="L1345" s="27">
        <v>726</v>
      </c>
    </row>
    <row r="1346" customHeight="1" spans="1:12">
      <c r="A1346" s="20">
        <v>340271849</v>
      </c>
      <c r="B1346" s="33" t="s">
        <v>2004</v>
      </c>
      <c r="C1346" s="27" t="s">
        <v>47</v>
      </c>
      <c r="D1346" s="23" t="s">
        <v>86</v>
      </c>
      <c r="E1346" s="23" t="s">
        <v>87</v>
      </c>
      <c r="F1346" s="28" t="s">
        <v>88</v>
      </c>
      <c r="G1346" s="33" t="s">
        <v>17</v>
      </c>
      <c r="H1346" s="33" t="s">
        <v>1127</v>
      </c>
      <c r="I1346" s="46">
        <v>46.8239364306442</v>
      </c>
      <c r="J1346" s="23">
        <v>1345</v>
      </c>
      <c r="K1346" s="23"/>
      <c r="L1346" s="27">
        <v>1570</v>
      </c>
    </row>
    <row r="1347" customHeight="1" spans="1:12">
      <c r="A1347" s="20">
        <v>340271830</v>
      </c>
      <c r="B1347" s="33" t="s">
        <v>1137</v>
      </c>
      <c r="C1347" s="40" t="s">
        <v>13</v>
      </c>
      <c r="D1347" s="32" t="s">
        <v>56</v>
      </c>
      <c r="E1347" s="33" t="s">
        <v>312</v>
      </c>
      <c r="F1347" s="28" t="s">
        <v>313</v>
      </c>
      <c r="G1347" s="33" t="s">
        <v>17</v>
      </c>
      <c r="H1347" s="33" t="s">
        <v>1709</v>
      </c>
      <c r="I1347" s="46">
        <v>46.8148849025108</v>
      </c>
      <c r="J1347" s="23">
        <v>1346</v>
      </c>
      <c r="K1347" s="23"/>
      <c r="L1347" s="27">
        <v>700</v>
      </c>
    </row>
    <row r="1348" customHeight="1" spans="1:12">
      <c r="A1348" s="20">
        <v>340270650</v>
      </c>
      <c r="B1348" s="23" t="s">
        <v>2005</v>
      </c>
      <c r="C1348" s="27" t="s">
        <v>13</v>
      </c>
      <c r="D1348" s="23" t="s">
        <v>37</v>
      </c>
      <c r="E1348" s="23" t="s">
        <v>37</v>
      </c>
      <c r="F1348" s="28" t="s">
        <v>696</v>
      </c>
      <c r="G1348" s="23" t="s">
        <v>17</v>
      </c>
      <c r="H1348" s="23" t="s">
        <v>697</v>
      </c>
      <c r="I1348" s="46">
        <v>46.8114882130155</v>
      </c>
      <c r="J1348" s="23">
        <v>1347</v>
      </c>
      <c r="K1348" s="23"/>
      <c r="L1348" s="27">
        <v>1518</v>
      </c>
    </row>
    <row r="1349" customHeight="1" spans="1:12">
      <c r="A1349" s="20">
        <v>340270396</v>
      </c>
      <c r="B1349" s="23" t="s">
        <v>2006</v>
      </c>
      <c r="C1349" s="27" t="s">
        <v>13</v>
      </c>
      <c r="D1349" s="23" t="s">
        <v>41</v>
      </c>
      <c r="E1349" s="23" t="s">
        <v>128</v>
      </c>
      <c r="F1349" s="28" t="s">
        <v>146</v>
      </c>
      <c r="G1349" s="23" t="s">
        <v>177</v>
      </c>
      <c r="H1349" s="23" t="s">
        <v>147</v>
      </c>
      <c r="I1349" s="46">
        <v>46.810739706279</v>
      </c>
      <c r="J1349" s="23">
        <v>1348</v>
      </c>
      <c r="K1349" s="23"/>
      <c r="L1349" s="27">
        <v>1830</v>
      </c>
    </row>
    <row r="1350" customHeight="1" spans="1:12">
      <c r="A1350" s="20">
        <v>340271022</v>
      </c>
      <c r="B1350" s="23" t="s">
        <v>2007</v>
      </c>
      <c r="C1350" s="27" t="s">
        <v>13</v>
      </c>
      <c r="D1350" s="23" t="s">
        <v>41</v>
      </c>
      <c r="E1350" s="23" t="s">
        <v>42</v>
      </c>
      <c r="F1350" s="28" t="s">
        <v>43</v>
      </c>
      <c r="G1350" s="23" t="s">
        <v>177</v>
      </c>
      <c r="H1350" s="23" t="s">
        <v>566</v>
      </c>
      <c r="I1350" s="46">
        <v>46.7910827456962</v>
      </c>
      <c r="J1350" s="23">
        <v>1349</v>
      </c>
      <c r="K1350" s="23"/>
      <c r="L1350" s="27">
        <v>1932</v>
      </c>
    </row>
    <row r="1351" customHeight="1" spans="1:12">
      <c r="A1351" s="20">
        <v>340270015</v>
      </c>
      <c r="B1351" s="23" t="s">
        <v>2008</v>
      </c>
      <c r="C1351" s="27" t="s">
        <v>13</v>
      </c>
      <c r="D1351" s="23" t="s">
        <v>132</v>
      </c>
      <c r="E1351" s="23" t="s">
        <v>451</v>
      </c>
      <c r="F1351" s="28" t="s">
        <v>452</v>
      </c>
      <c r="G1351" s="23" t="s">
        <v>17</v>
      </c>
      <c r="H1351" s="23" t="s">
        <v>453</v>
      </c>
      <c r="I1351" s="46">
        <v>46.7762064382267</v>
      </c>
      <c r="J1351" s="23">
        <v>1350</v>
      </c>
      <c r="K1351" s="23"/>
      <c r="L1351" s="27">
        <v>1284</v>
      </c>
    </row>
    <row r="1352" customHeight="1" spans="1:12">
      <c r="A1352" s="20">
        <v>340271446</v>
      </c>
      <c r="B1352" s="33" t="s">
        <v>2009</v>
      </c>
      <c r="C1352" s="40" t="s">
        <v>13</v>
      </c>
      <c r="D1352" s="33" t="s">
        <v>223</v>
      </c>
      <c r="E1352" s="33" t="s">
        <v>224</v>
      </c>
      <c r="F1352" s="28" t="s">
        <v>225</v>
      </c>
      <c r="G1352" s="33" t="s">
        <v>17</v>
      </c>
      <c r="H1352" s="33" t="s">
        <v>2010</v>
      </c>
      <c r="I1352" s="46">
        <v>46.7608522374759</v>
      </c>
      <c r="J1352" s="23">
        <v>1351</v>
      </c>
      <c r="K1352" s="23"/>
      <c r="L1352" s="27">
        <v>435</v>
      </c>
    </row>
    <row r="1353" customHeight="1" spans="1:12">
      <c r="A1353" s="20">
        <v>340270196</v>
      </c>
      <c r="B1353" s="90" t="s">
        <v>2011</v>
      </c>
      <c r="C1353" s="91" t="s">
        <v>13</v>
      </c>
      <c r="D1353" s="90" t="s">
        <v>48</v>
      </c>
      <c r="E1353" s="20" t="s">
        <v>49</v>
      </c>
      <c r="F1353" s="92" t="s">
        <v>1075</v>
      </c>
      <c r="G1353" s="90" t="s">
        <v>17</v>
      </c>
      <c r="H1353" s="90" t="s">
        <v>2012</v>
      </c>
      <c r="I1353" s="46">
        <v>46.7471960713964</v>
      </c>
      <c r="J1353" s="23">
        <v>1352</v>
      </c>
      <c r="K1353" s="23"/>
      <c r="L1353" s="27">
        <v>1087</v>
      </c>
    </row>
    <row r="1354" customHeight="1" spans="1:12">
      <c r="A1354" s="20">
        <v>340270598</v>
      </c>
      <c r="B1354" s="52" t="s">
        <v>2013</v>
      </c>
      <c r="C1354" s="53" t="s">
        <v>13</v>
      </c>
      <c r="D1354" s="54" t="s">
        <v>14</v>
      </c>
      <c r="E1354" s="54" t="s">
        <v>289</v>
      </c>
      <c r="F1354" s="55" t="s">
        <v>385</v>
      </c>
      <c r="G1354" s="54" t="s">
        <v>17</v>
      </c>
      <c r="H1354" s="54" t="s">
        <v>386</v>
      </c>
      <c r="I1354" s="46">
        <v>46.7323638416777</v>
      </c>
      <c r="J1354" s="23">
        <v>1353</v>
      </c>
      <c r="K1354" s="23"/>
      <c r="L1354" s="27">
        <v>756</v>
      </c>
    </row>
    <row r="1355" customHeight="1" spans="1:12">
      <c r="A1355" s="20">
        <v>340271570</v>
      </c>
      <c r="B1355" s="23" t="s">
        <v>2014</v>
      </c>
      <c r="C1355" s="27" t="s">
        <v>13</v>
      </c>
      <c r="D1355" s="23" t="s">
        <v>37</v>
      </c>
      <c r="E1355" s="23" t="s">
        <v>37</v>
      </c>
      <c r="F1355" s="28" t="s">
        <v>38</v>
      </c>
      <c r="G1355" s="23" t="s">
        <v>17</v>
      </c>
      <c r="H1355" s="23" t="s">
        <v>367</v>
      </c>
      <c r="I1355" s="46">
        <v>46.7289671521825</v>
      </c>
      <c r="J1355" s="23">
        <v>1354</v>
      </c>
      <c r="K1355" s="23"/>
      <c r="L1355" s="27">
        <v>1480</v>
      </c>
    </row>
    <row r="1356" customHeight="1" spans="1:12">
      <c r="A1356" s="20">
        <v>340271662</v>
      </c>
      <c r="B1356" s="23" t="s">
        <v>2015</v>
      </c>
      <c r="C1356" s="27" t="s">
        <v>13</v>
      </c>
      <c r="D1356" s="23" t="s">
        <v>110</v>
      </c>
      <c r="E1356" s="33" t="s">
        <v>111</v>
      </c>
      <c r="F1356" s="28" t="s">
        <v>714</v>
      </c>
      <c r="G1356" s="23" t="s">
        <v>17</v>
      </c>
      <c r="H1356" s="23" t="s">
        <v>715</v>
      </c>
      <c r="I1356" s="46">
        <v>46.7198715462981</v>
      </c>
      <c r="J1356" s="23">
        <v>1355</v>
      </c>
      <c r="K1356" s="23"/>
      <c r="L1356" s="27">
        <v>36</v>
      </c>
    </row>
    <row r="1357" customHeight="1" spans="1:12">
      <c r="A1357" s="20">
        <v>340271152</v>
      </c>
      <c r="B1357" s="60" t="s">
        <v>2016</v>
      </c>
      <c r="C1357" s="27" t="s">
        <v>13</v>
      </c>
      <c r="D1357" s="61" t="s">
        <v>14</v>
      </c>
      <c r="E1357" s="61" t="s">
        <v>361</v>
      </c>
      <c r="F1357" s="62" t="s">
        <v>362</v>
      </c>
      <c r="G1357" s="56" t="s">
        <v>17</v>
      </c>
      <c r="H1357" s="60" t="s">
        <v>363</v>
      </c>
      <c r="I1357" s="46">
        <v>46.7148393514494</v>
      </c>
      <c r="J1357" s="23">
        <v>1356</v>
      </c>
      <c r="K1357" s="23"/>
      <c r="L1357" s="27">
        <v>1016</v>
      </c>
    </row>
    <row r="1358" customHeight="1" spans="1:12">
      <c r="A1358" s="20">
        <v>340271126</v>
      </c>
      <c r="B1358" s="20" t="s">
        <v>2017</v>
      </c>
      <c r="C1358" s="30" t="s">
        <v>47</v>
      </c>
      <c r="D1358" s="20" t="s">
        <v>48</v>
      </c>
      <c r="E1358" s="47" t="s">
        <v>203</v>
      </c>
      <c r="F1358" s="31" t="s">
        <v>204</v>
      </c>
      <c r="G1358" s="20" t="s">
        <v>17</v>
      </c>
      <c r="H1358" s="20" t="s">
        <v>964</v>
      </c>
      <c r="I1358" s="46">
        <v>46.7033284688163</v>
      </c>
      <c r="J1358" s="23">
        <v>1357</v>
      </c>
      <c r="K1358" s="23"/>
      <c r="L1358" s="27">
        <v>1125</v>
      </c>
    </row>
    <row r="1359" customHeight="1" spans="1:12">
      <c r="A1359" s="20">
        <v>340270083</v>
      </c>
      <c r="B1359" s="56" t="s">
        <v>2018</v>
      </c>
      <c r="C1359" s="57" t="s">
        <v>13</v>
      </c>
      <c r="D1359" s="33" t="s">
        <v>14</v>
      </c>
      <c r="E1359" s="56" t="s">
        <v>356</v>
      </c>
      <c r="F1359" s="59" t="s">
        <v>357</v>
      </c>
      <c r="G1359" s="56" t="s">
        <v>17</v>
      </c>
      <c r="H1359" s="56" t="s">
        <v>531</v>
      </c>
      <c r="I1359" s="46">
        <v>46.687558904102</v>
      </c>
      <c r="J1359" s="23">
        <v>1358</v>
      </c>
      <c r="K1359" s="23"/>
      <c r="L1359" s="27">
        <v>780</v>
      </c>
    </row>
    <row r="1360" customHeight="1" spans="1:12">
      <c r="A1360" s="20">
        <v>340270325</v>
      </c>
      <c r="B1360" s="23" t="s">
        <v>2019</v>
      </c>
      <c r="C1360" s="27" t="s">
        <v>47</v>
      </c>
      <c r="D1360" s="23" t="s">
        <v>37</v>
      </c>
      <c r="E1360" s="23" t="s">
        <v>613</v>
      </c>
      <c r="F1360" s="28" t="s">
        <v>614</v>
      </c>
      <c r="G1360" s="23" t="s">
        <v>17</v>
      </c>
      <c r="H1360" s="23" t="s">
        <v>615</v>
      </c>
      <c r="I1360" s="46">
        <v>46.6807151887328</v>
      </c>
      <c r="J1360" s="23">
        <v>1359</v>
      </c>
      <c r="K1360" s="23"/>
      <c r="L1360" s="27">
        <v>1431</v>
      </c>
    </row>
    <row r="1361" customHeight="1" spans="1:12">
      <c r="A1361" s="20">
        <v>340271654</v>
      </c>
      <c r="B1361" s="33" t="s">
        <v>2020</v>
      </c>
      <c r="C1361" s="27" t="s">
        <v>13</v>
      </c>
      <c r="D1361" s="23" t="s">
        <v>86</v>
      </c>
      <c r="E1361" s="23" t="s">
        <v>87</v>
      </c>
      <c r="F1361" s="28" t="s">
        <v>88</v>
      </c>
      <c r="G1361" s="33" t="s">
        <v>17</v>
      </c>
      <c r="H1361" s="33" t="s">
        <v>1203</v>
      </c>
      <c r="I1361" s="46">
        <v>46.6803188964891</v>
      </c>
      <c r="J1361" s="23">
        <v>1360</v>
      </c>
      <c r="K1361" s="23"/>
      <c r="L1361" s="27">
        <v>1564</v>
      </c>
    </row>
    <row r="1362" customHeight="1" spans="1:12">
      <c r="A1362" s="20">
        <v>340270446</v>
      </c>
      <c r="B1362" s="23" t="s">
        <v>2021</v>
      </c>
      <c r="C1362" s="27" t="s">
        <v>13</v>
      </c>
      <c r="D1362" s="23" t="s">
        <v>41</v>
      </c>
      <c r="E1362" s="23" t="s">
        <v>556</v>
      </c>
      <c r="F1362" s="28" t="s">
        <v>717</v>
      </c>
      <c r="G1362" s="23" t="s">
        <v>17</v>
      </c>
      <c r="H1362" s="23" t="s">
        <v>1696</v>
      </c>
      <c r="I1362" s="46">
        <v>46.6661910957561</v>
      </c>
      <c r="J1362" s="23">
        <v>1361</v>
      </c>
      <c r="K1362" s="23"/>
      <c r="L1362" s="27">
        <v>1782</v>
      </c>
    </row>
    <row r="1363" customHeight="1" spans="1:12">
      <c r="A1363" s="20">
        <v>340270891</v>
      </c>
      <c r="B1363" s="26" t="s">
        <v>2022</v>
      </c>
      <c r="C1363" s="29" t="s">
        <v>47</v>
      </c>
      <c r="D1363" s="26" t="s">
        <v>194</v>
      </c>
      <c r="E1363" s="26" t="s">
        <v>194</v>
      </c>
      <c r="F1363" s="34" t="s">
        <v>267</v>
      </c>
      <c r="G1363" s="26" t="s">
        <v>17</v>
      </c>
      <c r="H1363" s="26" t="s">
        <v>268</v>
      </c>
      <c r="I1363" s="46">
        <v>46.6611967200305</v>
      </c>
      <c r="J1363" s="23">
        <v>1362</v>
      </c>
      <c r="K1363" s="23"/>
      <c r="L1363" s="27">
        <v>482</v>
      </c>
    </row>
    <row r="1364" customHeight="1" spans="1:12">
      <c r="A1364" s="20">
        <v>340270624</v>
      </c>
      <c r="B1364" s="20" t="s">
        <v>2023</v>
      </c>
      <c r="C1364" s="30" t="s">
        <v>13</v>
      </c>
      <c r="D1364" s="20" t="s">
        <v>48</v>
      </c>
      <c r="E1364" s="47" t="s">
        <v>203</v>
      </c>
      <c r="F1364" s="31" t="s">
        <v>204</v>
      </c>
      <c r="G1364" s="20" t="s">
        <v>17</v>
      </c>
      <c r="H1364" s="20" t="s">
        <v>2024</v>
      </c>
      <c r="I1364" s="46">
        <v>46.6606619359064</v>
      </c>
      <c r="J1364" s="23">
        <v>1363</v>
      </c>
      <c r="K1364" s="23"/>
      <c r="L1364" s="27">
        <v>1092</v>
      </c>
    </row>
    <row r="1365" customHeight="1" spans="1:12">
      <c r="A1365" s="20">
        <v>340270328</v>
      </c>
      <c r="B1365" s="33" t="s">
        <v>2025</v>
      </c>
      <c r="C1365" s="40" t="s">
        <v>13</v>
      </c>
      <c r="D1365" s="33" t="s">
        <v>223</v>
      </c>
      <c r="E1365" s="33" t="s">
        <v>224</v>
      </c>
      <c r="F1365" s="28" t="s">
        <v>225</v>
      </c>
      <c r="G1365" s="33" t="s">
        <v>17</v>
      </c>
      <c r="H1365" s="33" t="s">
        <v>226</v>
      </c>
      <c r="I1365" s="46">
        <v>46.6543592632891</v>
      </c>
      <c r="J1365" s="23">
        <v>1364</v>
      </c>
      <c r="K1365" s="23"/>
      <c r="L1365" s="27">
        <v>430</v>
      </c>
    </row>
    <row r="1366" customHeight="1" spans="1:12">
      <c r="A1366" s="20">
        <v>340271441</v>
      </c>
      <c r="B1366" s="24" t="s">
        <v>2026</v>
      </c>
      <c r="C1366" s="48" t="s">
        <v>13</v>
      </c>
      <c r="D1366" s="23" t="s">
        <v>64</v>
      </c>
      <c r="E1366" s="24" t="s">
        <v>782</v>
      </c>
      <c r="F1366" s="49" t="s">
        <v>783</v>
      </c>
      <c r="G1366" s="24" t="s">
        <v>17</v>
      </c>
      <c r="H1366" s="24" t="s">
        <v>1114</v>
      </c>
      <c r="I1366" s="46">
        <v>46.6538182205372</v>
      </c>
      <c r="J1366" s="23">
        <v>1365</v>
      </c>
      <c r="K1366" s="23"/>
      <c r="L1366" s="27">
        <v>1979</v>
      </c>
    </row>
    <row r="1367" customHeight="1" spans="1:12">
      <c r="A1367" s="20">
        <v>340272023</v>
      </c>
      <c r="B1367" s="63" t="s">
        <v>407</v>
      </c>
      <c r="C1367" s="27" t="s">
        <v>47</v>
      </c>
      <c r="D1367" s="23" t="s">
        <v>132</v>
      </c>
      <c r="E1367" s="63" t="s">
        <v>398</v>
      </c>
      <c r="F1367" s="64" t="s">
        <v>399</v>
      </c>
      <c r="G1367" s="63" t="s">
        <v>17</v>
      </c>
      <c r="H1367" s="63" t="s">
        <v>918</v>
      </c>
      <c r="I1367" s="46">
        <v>46.6355893013232</v>
      </c>
      <c r="J1367" s="23">
        <v>1366</v>
      </c>
      <c r="K1367" s="23"/>
      <c r="L1367" s="27">
        <v>1400</v>
      </c>
    </row>
    <row r="1368" customHeight="1" spans="1:12">
      <c r="A1368" s="20">
        <v>340270031</v>
      </c>
      <c r="B1368" s="33" t="s">
        <v>2027</v>
      </c>
      <c r="C1368" s="40" t="s">
        <v>13</v>
      </c>
      <c r="D1368" s="24" t="s">
        <v>14</v>
      </c>
      <c r="E1368" s="24" t="s">
        <v>15</v>
      </c>
      <c r="F1368" s="49" t="s">
        <v>69</v>
      </c>
      <c r="G1368" s="33" t="s">
        <v>17</v>
      </c>
      <c r="H1368" s="38" t="s">
        <v>70</v>
      </c>
      <c r="I1368" s="46">
        <v>46.6338281171814</v>
      </c>
      <c r="J1368" s="23">
        <v>1367</v>
      </c>
      <c r="K1368" s="23"/>
      <c r="L1368" s="27">
        <v>871</v>
      </c>
    </row>
    <row r="1369" customHeight="1" spans="1:12">
      <c r="A1369" s="20">
        <v>340271373</v>
      </c>
      <c r="B1369" s="33" t="s">
        <v>2028</v>
      </c>
      <c r="C1369" s="40" t="s">
        <v>13</v>
      </c>
      <c r="D1369" s="33" t="s">
        <v>110</v>
      </c>
      <c r="E1369" s="33" t="s">
        <v>1129</v>
      </c>
      <c r="F1369" s="28" t="s">
        <v>1130</v>
      </c>
      <c r="G1369" s="33" t="s">
        <v>17</v>
      </c>
      <c r="H1369" s="33" t="s">
        <v>1742</v>
      </c>
      <c r="I1369" s="46">
        <v>46.6325889040716</v>
      </c>
      <c r="J1369" s="23">
        <v>1368</v>
      </c>
      <c r="K1369" s="23"/>
      <c r="L1369" s="27">
        <v>182</v>
      </c>
    </row>
    <row r="1370" customHeight="1" spans="1:12">
      <c r="A1370" s="20">
        <v>340270442</v>
      </c>
      <c r="B1370" s="23" t="s">
        <v>2029</v>
      </c>
      <c r="C1370" s="27" t="s">
        <v>13</v>
      </c>
      <c r="D1370" s="23" t="s">
        <v>110</v>
      </c>
      <c r="E1370" s="33" t="s">
        <v>111</v>
      </c>
      <c r="F1370" s="28" t="s">
        <v>714</v>
      </c>
      <c r="G1370" s="23" t="s">
        <v>17</v>
      </c>
      <c r="H1370" s="23" t="s">
        <v>715</v>
      </c>
      <c r="I1370" s="46">
        <v>46.6308277199298</v>
      </c>
      <c r="J1370" s="23">
        <v>1369</v>
      </c>
      <c r="K1370" s="23"/>
      <c r="L1370" s="27">
        <v>39</v>
      </c>
    </row>
    <row r="1371" customHeight="1" spans="1:12">
      <c r="A1371" s="20">
        <v>340270898</v>
      </c>
      <c r="B1371" s="65" t="s">
        <v>2030</v>
      </c>
      <c r="C1371" s="66" t="s">
        <v>13</v>
      </c>
      <c r="D1371" s="33" t="s">
        <v>110</v>
      </c>
      <c r="E1371" s="33" t="s">
        <v>111</v>
      </c>
      <c r="F1371" s="28" t="s">
        <v>112</v>
      </c>
      <c r="G1371" s="33" t="s">
        <v>17</v>
      </c>
      <c r="H1371" s="23" t="s">
        <v>1591</v>
      </c>
      <c r="I1371" s="46">
        <v>46.62958850682</v>
      </c>
      <c r="J1371" s="23">
        <v>1370</v>
      </c>
      <c r="K1371" s="23"/>
      <c r="L1371" s="27">
        <v>62</v>
      </c>
    </row>
    <row r="1372" customHeight="1" spans="1:12">
      <c r="A1372" s="20">
        <v>340270924</v>
      </c>
      <c r="B1372" s="108" t="s">
        <v>2031</v>
      </c>
      <c r="C1372" s="109" t="s">
        <v>47</v>
      </c>
      <c r="D1372" s="32" t="s">
        <v>56</v>
      </c>
      <c r="E1372" s="23" t="s">
        <v>100</v>
      </c>
      <c r="F1372" s="98" t="s">
        <v>101</v>
      </c>
      <c r="G1372" s="108" t="s">
        <v>17</v>
      </c>
      <c r="H1372" s="108" t="s">
        <v>948</v>
      </c>
      <c r="I1372" s="46">
        <v>46.6227951278295</v>
      </c>
      <c r="J1372" s="23">
        <v>1371</v>
      </c>
      <c r="K1372" s="23"/>
      <c r="L1372" s="27">
        <v>628</v>
      </c>
    </row>
    <row r="1373" customHeight="1" spans="1:12">
      <c r="A1373" s="20">
        <v>340270074</v>
      </c>
      <c r="B1373" s="23" t="s">
        <v>2032</v>
      </c>
      <c r="C1373" s="27" t="s">
        <v>13</v>
      </c>
      <c r="D1373" s="32" t="s">
        <v>56</v>
      </c>
      <c r="E1373" s="23" t="s">
        <v>312</v>
      </c>
      <c r="F1373" s="28" t="s">
        <v>422</v>
      </c>
      <c r="G1373" s="23" t="s">
        <v>17</v>
      </c>
      <c r="H1373" s="23" t="s">
        <v>1281</v>
      </c>
      <c r="I1373" s="46">
        <v>46.6185051810895</v>
      </c>
      <c r="J1373" s="23">
        <v>1372</v>
      </c>
      <c r="K1373" s="23"/>
      <c r="L1373" s="27">
        <v>683</v>
      </c>
    </row>
    <row r="1374" customHeight="1" spans="1:12">
      <c r="A1374" s="20">
        <v>340271956</v>
      </c>
      <c r="B1374" s="24" t="s">
        <v>2033</v>
      </c>
      <c r="C1374" s="48" t="s">
        <v>47</v>
      </c>
      <c r="D1374" s="23" t="s">
        <v>64</v>
      </c>
      <c r="E1374" s="24" t="s">
        <v>377</v>
      </c>
      <c r="F1374" s="49" t="s">
        <v>378</v>
      </c>
      <c r="G1374" s="24" t="s">
        <v>17</v>
      </c>
      <c r="H1374" s="24" t="s">
        <v>379</v>
      </c>
      <c r="I1374" s="46">
        <v>46.6087114048473</v>
      </c>
      <c r="J1374" s="23">
        <v>1373</v>
      </c>
      <c r="K1374" s="23"/>
      <c r="L1374" s="27">
        <v>1972</v>
      </c>
    </row>
    <row r="1375" customHeight="1" spans="1:12">
      <c r="A1375" s="20">
        <v>340271575</v>
      </c>
      <c r="B1375" s="23" t="s">
        <v>2034</v>
      </c>
      <c r="C1375" s="27" t="s">
        <v>13</v>
      </c>
      <c r="D1375" s="32" t="s">
        <v>56</v>
      </c>
      <c r="E1375" s="23" t="s">
        <v>163</v>
      </c>
      <c r="F1375" s="28" t="s">
        <v>164</v>
      </c>
      <c r="G1375" s="23" t="s">
        <v>17</v>
      </c>
      <c r="H1375" s="23" t="s">
        <v>165</v>
      </c>
      <c r="I1375" s="46">
        <v>46.6061826422492</v>
      </c>
      <c r="J1375" s="23">
        <v>1374</v>
      </c>
      <c r="K1375" s="23"/>
      <c r="L1375" s="27">
        <v>649</v>
      </c>
    </row>
    <row r="1376" customHeight="1" spans="1:12">
      <c r="A1376" s="20">
        <v>340270043</v>
      </c>
      <c r="B1376" s="33" t="s">
        <v>2035</v>
      </c>
      <c r="C1376" s="40" t="s">
        <v>13</v>
      </c>
      <c r="D1376" s="33" t="s">
        <v>150</v>
      </c>
      <c r="E1376" s="33" t="s">
        <v>1102</v>
      </c>
      <c r="F1376" s="28" t="s">
        <v>1103</v>
      </c>
      <c r="G1376" s="33" t="s">
        <v>17</v>
      </c>
      <c r="H1376" s="33" t="s">
        <v>1362</v>
      </c>
      <c r="I1376" s="46">
        <v>46.5976280791168</v>
      </c>
      <c r="J1376" s="23">
        <v>1375</v>
      </c>
      <c r="K1376" s="23"/>
      <c r="L1376" s="27">
        <v>321</v>
      </c>
    </row>
    <row r="1377" customHeight="1" spans="1:12">
      <c r="A1377" s="20">
        <v>340270460</v>
      </c>
      <c r="B1377" s="80" t="s">
        <v>2036</v>
      </c>
      <c r="C1377" s="81" t="s">
        <v>47</v>
      </c>
      <c r="D1377" s="23" t="s">
        <v>41</v>
      </c>
      <c r="E1377" s="23" t="s">
        <v>637</v>
      </c>
      <c r="F1377" s="82" t="s">
        <v>762</v>
      </c>
      <c r="G1377" s="80" t="s">
        <v>17</v>
      </c>
      <c r="H1377" s="80" t="s">
        <v>1012</v>
      </c>
      <c r="I1377" s="46">
        <v>46.5860981247639</v>
      </c>
      <c r="J1377" s="23">
        <v>1376</v>
      </c>
      <c r="K1377" s="23"/>
      <c r="L1377" s="27">
        <v>1741</v>
      </c>
    </row>
    <row r="1378" customHeight="1" spans="1:12">
      <c r="A1378" s="20">
        <v>340270578</v>
      </c>
      <c r="B1378" s="33" t="s">
        <v>2037</v>
      </c>
      <c r="C1378" s="40" t="s">
        <v>13</v>
      </c>
      <c r="D1378" s="33" t="s">
        <v>24</v>
      </c>
      <c r="E1378" s="33" t="s">
        <v>185</v>
      </c>
      <c r="F1378" s="28" t="s">
        <v>186</v>
      </c>
      <c r="G1378" s="33" t="s">
        <v>17</v>
      </c>
      <c r="H1378" s="33" t="s">
        <v>336</v>
      </c>
      <c r="I1378" s="46">
        <v>46.5776189040412</v>
      </c>
      <c r="J1378" s="23">
        <v>1377</v>
      </c>
      <c r="K1378" s="23"/>
      <c r="L1378" s="27">
        <v>1614</v>
      </c>
    </row>
    <row r="1379" customHeight="1" spans="1:12">
      <c r="A1379" s="20">
        <v>340270161</v>
      </c>
      <c r="B1379" s="110" t="s">
        <v>2038</v>
      </c>
      <c r="C1379" s="67" t="s">
        <v>13</v>
      </c>
      <c r="D1379" s="47" t="s">
        <v>132</v>
      </c>
      <c r="E1379" s="47" t="s">
        <v>543</v>
      </c>
      <c r="F1379" s="68" t="s">
        <v>544</v>
      </c>
      <c r="G1379" s="47" t="s">
        <v>17</v>
      </c>
      <c r="H1379" s="47" t="s">
        <v>2039</v>
      </c>
      <c r="I1379" s="46">
        <v>46.5724610304041</v>
      </c>
      <c r="J1379" s="23">
        <v>1378</v>
      </c>
      <c r="K1379" s="23"/>
      <c r="L1379" s="27">
        <v>1322</v>
      </c>
    </row>
    <row r="1380" customHeight="1" spans="1:12">
      <c r="A1380" s="20">
        <v>340271513</v>
      </c>
      <c r="B1380" s="33" t="s">
        <v>2040</v>
      </c>
      <c r="C1380" s="40" t="s">
        <v>13</v>
      </c>
      <c r="D1380" s="32" t="s">
        <v>56</v>
      </c>
      <c r="E1380" s="33" t="s">
        <v>312</v>
      </c>
      <c r="F1380" s="28" t="s">
        <v>313</v>
      </c>
      <c r="G1380" s="33" t="s">
        <v>17</v>
      </c>
      <c r="H1380" s="33" t="s">
        <v>1124</v>
      </c>
      <c r="I1380" s="46">
        <v>46.5690643409088</v>
      </c>
      <c r="J1380" s="23">
        <v>1379</v>
      </c>
      <c r="K1380" s="23"/>
      <c r="L1380" s="27">
        <v>708</v>
      </c>
    </row>
    <row r="1381" customHeight="1" spans="1:12">
      <c r="A1381" s="20">
        <v>340271007</v>
      </c>
      <c r="B1381" s="23" t="s">
        <v>2041</v>
      </c>
      <c r="C1381" s="27" t="s">
        <v>47</v>
      </c>
      <c r="D1381" s="23" t="s">
        <v>41</v>
      </c>
      <c r="E1381" s="23" t="s">
        <v>128</v>
      </c>
      <c r="F1381" s="28" t="s">
        <v>129</v>
      </c>
      <c r="G1381" s="23" t="s">
        <v>17</v>
      </c>
      <c r="H1381" s="23" t="s">
        <v>130</v>
      </c>
      <c r="I1381" s="46">
        <v>46.5686177122864</v>
      </c>
      <c r="J1381" s="23">
        <v>1380</v>
      </c>
      <c r="K1381" s="23"/>
      <c r="L1381" s="27">
        <v>1842</v>
      </c>
    </row>
    <row r="1382" customHeight="1" spans="1:12">
      <c r="A1382" s="20">
        <v>340270139</v>
      </c>
      <c r="B1382" s="23" t="s">
        <v>2042</v>
      </c>
      <c r="C1382" s="27" t="s">
        <v>13</v>
      </c>
      <c r="D1382" s="23" t="s">
        <v>41</v>
      </c>
      <c r="E1382" s="23" t="s">
        <v>128</v>
      </c>
      <c r="F1382" s="28" t="s">
        <v>246</v>
      </c>
      <c r="G1382" s="23" t="s">
        <v>17</v>
      </c>
      <c r="H1382" s="23" t="s">
        <v>2043</v>
      </c>
      <c r="I1382" s="46">
        <v>46.5285743561042</v>
      </c>
      <c r="J1382" s="23">
        <v>1381</v>
      </c>
      <c r="K1382" s="23"/>
      <c r="L1382" s="27">
        <v>1879</v>
      </c>
    </row>
    <row r="1383" customHeight="1" spans="1:12">
      <c r="A1383" s="20">
        <v>340271058</v>
      </c>
      <c r="B1383" s="33" t="s">
        <v>1591</v>
      </c>
      <c r="C1383" s="40" t="s">
        <v>47</v>
      </c>
      <c r="D1383" s="33" t="s">
        <v>223</v>
      </c>
      <c r="E1383" s="33" t="s">
        <v>1259</v>
      </c>
      <c r="F1383" s="28" t="s">
        <v>1260</v>
      </c>
      <c r="G1383" s="33" t="s">
        <v>17</v>
      </c>
      <c r="H1383" s="33" t="s">
        <v>2044</v>
      </c>
      <c r="I1383" s="46">
        <v>46.5221772693573</v>
      </c>
      <c r="J1383" s="23">
        <v>1382</v>
      </c>
      <c r="K1383" s="23"/>
      <c r="L1383" s="27">
        <v>459</v>
      </c>
    </row>
    <row r="1384" customHeight="1" spans="1:12">
      <c r="A1384" s="20">
        <v>340271001</v>
      </c>
      <c r="B1384" s="26" t="s">
        <v>2045</v>
      </c>
      <c r="C1384" s="29" t="s">
        <v>13</v>
      </c>
      <c r="D1384" s="26" t="s">
        <v>194</v>
      </c>
      <c r="E1384" s="26" t="s">
        <v>1393</v>
      </c>
      <c r="F1384" s="34" t="s">
        <v>1394</v>
      </c>
      <c r="G1384" s="26" t="s">
        <v>17</v>
      </c>
      <c r="H1384" s="26" t="s">
        <v>1791</v>
      </c>
      <c r="I1384" s="46">
        <v>46.5171388158808</v>
      </c>
      <c r="J1384" s="23">
        <v>1383</v>
      </c>
      <c r="K1384" s="23"/>
      <c r="L1384" s="27">
        <v>521</v>
      </c>
    </row>
    <row r="1385" customHeight="1" spans="1:12">
      <c r="A1385" s="20">
        <v>340271489</v>
      </c>
      <c r="B1385" s="23" t="s">
        <v>2046</v>
      </c>
      <c r="C1385" s="27" t="s">
        <v>13</v>
      </c>
      <c r="D1385" s="23" t="s">
        <v>110</v>
      </c>
      <c r="E1385" s="33" t="s">
        <v>861</v>
      </c>
      <c r="F1385" s="28" t="s">
        <v>862</v>
      </c>
      <c r="G1385" s="33" t="s">
        <v>17</v>
      </c>
      <c r="H1385" s="33" t="s">
        <v>863</v>
      </c>
      <c r="I1385" s="46">
        <v>46.5076469177528</v>
      </c>
      <c r="J1385" s="23">
        <v>1384</v>
      </c>
      <c r="K1385" s="23"/>
      <c r="L1385" s="27">
        <v>133</v>
      </c>
    </row>
    <row r="1386" customHeight="1" spans="1:12">
      <c r="A1386" s="20">
        <v>340270127</v>
      </c>
      <c r="B1386" s="24" t="s">
        <v>2047</v>
      </c>
      <c r="C1386" s="73" t="s">
        <v>13</v>
      </c>
      <c r="D1386" s="26" t="s">
        <v>110</v>
      </c>
      <c r="E1386" s="74" t="s">
        <v>647</v>
      </c>
      <c r="F1386" s="75" t="s">
        <v>648</v>
      </c>
      <c r="G1386" s="33" t="s">
        <v>17</v>
      </c>
      <c r="H1386" s="74" t="s">
        <v>649</v>
      </c>
      <c r="I1386" s="46">
        <v>46.5060114123994</v>
      </c>
      <c r="J1386" s="23">
        <v>1385</v>
      </c>
      <c r="K1386" s="23"/>
      <c r="L1386" s="27">
        <v>162</v>
      </c>
    </row>
    <row r="1387" customHeight="1" spans="1:12">
      <c r="A1387" s="20">
        <v>340271586</v>
      </c>
      <c r="B1387" s="20" t="s">
        <v>2048</v>
      </c>
      <c r="C1387" s="30" t="s">
        <v>47</v>
      </c>
      <c r="D1387" s="20" t="s">
        <v>48</v>
      </c>
      <c r="E1387" s="20" t="s">
        <v>49</v>
      </c>
      <c r="F1387" s="31" t="s">
        <v>50</v>
      </c>
      <c r="G1387" s="20" t="s">
        <v>177</v>
      </c>
      <c r="H1387" s="20" t="s">
        <v>675</v>
      </c>
      <c r="I1387" s="46">
        <v>46.4736043560738</v>
      </c>
      <c r="J1387" s="23">
        <v>1386</v>
      </c>
      <c r="K1387" s="23"/>
      <c r="L1387" s="27">
        <v>1073</v>
      </c>
    </row>
    <row r="1388" customHeight="1" spans="1:12">
      <c r="A1388" s="20">
        <v>340271470</v>
      </c>
      <c r="B1388" s="23" t="s">
        <v>2049</v>
      </c>
      <c r="C1388" s="27" t="s">
        <v>13</v>
      </c>
      <c r="D1388" s="23" t="s">
        <v>132</v>
      </c>
      <c r="E1388" s="23" t="s">
        <v>451</v>
      </c>
      <c r="F1388" s="28" t="s">
        <v>452</v>
      </c>
      <c r="G1388" s="23" t="s">
        <v>17</v>
      </c>
      <c r="H1388" s="23" t="s">
        <v>453</v>
      </c>
      <c r="I1388" s="46">
        <v>46.4586777122256</v>
      </c>
      <c r="J1388" s="23">
        <v>1387</v>
      </c>
      <c r="K1388" s="23"/>
      <c r="L1388" s="27">
        <v>1292</v>
      </c>
    </row>
    <row r="1389" customHeight="1" spans="1:12">
      <c r="A1389" s="20">
        <v>340270389</v>
      </c>
      <c r="B1389" s="33" t="s">
        <v>2050</v>
      </c>
      <c r="C1389" s="40" t="s">
        <v>13</v>
      </c>
      <c r="D1389" s="33" t="s">
        <v>150</v>
      </c>
      <c r="E1389" s="33" t="s">
        <v>1102</v>
      </c>
      <c r="F1389" s="28" t="s">
        <v>1103</v>
      </c>
      <c r="G1389" s="33" t="s">
        <v>17</v>
      </c>
      <c r="H1389" s="33" t="s">
        <v>1362</v>
      </c>
      <c r="I1389" s="46">
        <v>46.4565202358401</v>
      </c>
      <c r="J1389" s="23">
        <v>1388</v>
      </c>
      <c r="K1389" s="23"/>
      <c r="L1389" s="27">
        <v>319</v>
      </c>
    </row>
    <row r="1390" customHeight="1" spans="1:12">
      <c r="A1390" s="20">
        <v>340270691</v>
      </c>
      <c r="B1390" s="23" t="s">
        <v>2051</v>
      </c>
      <c r="C1390" s="27" t="s">
        <v>47</v>
      </c>
      <c r="D1390" s="23" t="s">
        <v>37</v>
      </c>
      <c r="E1390" s="23" t="s">
        <v>652</v>
      </c>
      <c r="F1390" s="28" t="s">
        <v>653</v>
      </c>
      <c r="G1390" s="23" t="s">
        <v>17</v>
      </c>
      <c r="H1390" s="23" t="s">
        <v>793</v>
      </c>
      <c r="I1390" s="46">
        <v>46.4326868143666</v>
      </c>
      <c r="J1390" s="23">
        <v>1389</v>
      </c>
      <c r="K1390" s="23"/>
      <c r="L1390" s="27">
        <v>1441</v>
      </c>
    </row>
    <row r="1391" customHeight="1" spans="1:12">
      <c r="A1391" s="20">
        <v>340271355</v>
      </c>
      <c r="B1391" s="23" t="s">
        <v>2052</v>
      </c>
      <c r="C1391" s="27" t="s">
        <v>13</v>
      </c>
      <c r="D1391" s="23" t="s">
        <v>110</v>
      </c>
      <c r="E1391" s="33" t="s">
        <v>111</v>
      </c>
      <c r="F1391" s="28" t="s">
        <v>714</v>
      </c>
      <c r="G1391" s="23" t="s">
        <v>17</v>
      </c>
      <c r="H1391" s="23" t="s">
        <v>715</v>
      </c>
      <c r="I1391" s="46">
        <v>46.4249561003805</v>
      </c>
      <c r="J1391" s="23">
        <v>1390</v>
      </c>
      <c r="K1391" s="23"/>
      <c r="L1391" s="27">
        <v>20</v>
      </c>
    </row>
    <row r="1392" customHeight="1" spans="1:12">
      <c r="A1392" s="20">
        <v>340270106</v>
      </c>
      <c r="B1392" s="23" t="s">
        <v>2053</v>
      </c>
      <c r="C1392" s="27" t="s">
        <v>13</v>
      </c>
      <c r="D1392" s="26" t="s">
        <v>132</v>
      </c>
      <c r="E1392" s="23" t="s">
        <v>416</v>
      </c>
      <c r="F1392" s="28" t="s">
        <v>417</v>
      </c>
      <c r="G1392" s="23" t="s">
        <v>17</v>
      </c>
      <c r="H1392" s="23" t="s">
        <v>2054</v>
      </c>
      <c r="I1392" s="46">
        <v>46.4245094717581</v>
      </c>
      <c r="J1392" s="23">
        <v>1391</v>
      </c>
      <c r="K1392" s="23"/>
      <c r="L1392" s="27">
        <v>1328</v>
      </c>
    </row>
    <row r="1393" customHeight="1" spans="1:12">
      <c r="A1393" s="20">
        <v>340271201</v>
      </c>
      <c r="B1393" s="80" t="s">
        <v>2055</v>
      </c>
      <c r="C1393" s="27" t="s">
        <v>47</v>
      </c>
      <c r="D1393" s="23" t="s">
        <v>41</v>
      </c>
      <c r="E1393" s="23" t="s">
        <v>871</v>
      </c>
      <c r="F1393" s="28" t="s">
        <v>913</v>
      </c>
      <c r="G1393" s="23" t="s">
        <v>17</v>
      </c>
      <c r="H1393" s="23" t="s">
        <v>1468</v>
      </c>
      <c r="I1393" s="46">
        <v>46.4151623241383</v>
      </c>
      <c r="J1393" s="23">
        <v>1392</v>
      </c>
      <c r="K1393" s="23"/>
      <c r="L1393" s="27">
        <v>1799</v>
      </c>
    </row>
    <row r="1394" customHeight="1" spans="1:12">
      <c r="A1394" s="20">
        <v>340271363</v>
      </c>
      <c r="B1394" s="80" t="s">
        <v>2056</v>
      </c>
      <c r="C1394" s="81" t="s">
        <v>13</v>
      </c>
      <c r="D1394" s="32" t="s">
        <v>56</v>
      </c>
      <c r="E1394" s="23" t="s">
        <v>994</v>
      </c>
      <c r="F1394" s="82" t="s">
        <v>995</v>
      </c>
      <c r="G1394" s="26" t="s">
        <v>17</v>
      </c>
      <c r="H1394" s="80" t="s">
        <v>996</v>
      </c>
      <c r="I1394" s="46">
        <v>46.4028838630489</v>
      </c>
      <c r="J1394" s="23">
        <v>1393</v>
      </c>
      <c r="K1394" s="23"/>
      <c r="L1394" s="27">
        <v>675</v>
      </c>
    </row>
    <row r="1395" customHeight="1" spans="1:12">
      <c r="A1395" s="20">
        <v>340270807</v>
      </c>
      <c r="B1395" s="26" t="s">
        <v>2057</v>
      </c>
      <c r="C1395" s="29" t="s">
        <v>13</v>
      </c>
      <c r="D1395" s="26" t="s">
        <v>24</v>
      </c>
      <c r="E1395" s="33" t="s">
        <v>25</v>
      </c>
      <c r="F1395" s="34" t="s">
        <v>61</v>
      </c>
      <c r="G1395" s="26" t="s">
        <v>17</v>
      </c>
      <c r="H1395" s="26" t="s">
        <v>62</v>
      </c>
      <c r="I1395" s="46">
        <v>46.3981535463144</v>
      </c>
      <c r="J1395" s="23">
        <v>1394</v>
      </c>
      <c r="K1395" s="23"/>
      <c r="L1395" s="27">
        <v>1630</v>
      </c>
    </row>
    <row r="1396" customHeight="1" spans="1:12">
      <c r="A1396" s="20">
        <v>340271172</v>
      </c>
      <c r="B1396" s="26" t="s">
        <v>2058</v>
      </c>
      <c r="C1396" s="29" t="s">
        <v>47</v>
      </c>
      <c r="D1396" s="26" t="s">
        <v>194</v>
      </c>
      <c r="E1396" s="26" t="s">
        <v>940</v>
      </c>
      <c r="F1396" s="34" t="s">
        <v>941</v>
      </c>
      <c r="G1396" s="26" t="s">
        <v>17</v>
      </c>
      <c r="H1396" s="26" t="s">
        <v>942</v>
      </c>
      <c r="I1396" s="46">
        <v>46.395643855436</v>
      </c>
      <c r="J1396" s="23">
        <v>1395</v>
      </c>
      <c r="K1396" s="23"/>
      <c r="L1396" s="27">
        <v>547</v>
      </c>
    </row>
    <row r="1397" customHeight="1" spans="1:12">
      <c r="A1397" s="20">
        <v>340271857</v>
      </c>
      <c r="B1397" s="23" t="s">
        <v>2059</v>
      </c>
      <c r="C1397" s="27" t="s">
        <v>13</v>
      </c>
      <c r="D1397" s="23" t="s">
        <v>14</v>
      </c>
      <c r="E1397" s="23" t="s">
        <v>15</v>
      </c>
      <c r="F1397" s="28" t="s">
        <v>21</v>
      </c>
      <c r="G1397" s="23" t="s">
        <v>177</v>
      </c>
      <c r="H1397" s="23" t="s">
        <v>611</v>
      </c>
      <c r="I1397" s="46">
        <v>46.3884038478231</v>
      </c>
      <c r="J1397" s="23">
        <v>1396</v>
      </c>
      <c r="K1397" s="23"/>
      <c r="L1397" s="27">
        <v>965</v>
      </c>
    </row>
    <row r="1398" customHeight="1" spans="1:12">
      <c r="A1398" s="20">
        <v>340271426</v>
      </c>
      <c r="B1398" s="33" t="s">
        <v>2060</v>
      </c>
      <c r="C1398" s="40" t="s">
        <v>13</v>
      </c>
      <c r="D1398" s="33" t="s">
        <v>223</v>
      </c>
      <c r="E1398" s="33" t="s">
        <v>442</v>
      </c>
      <c r="F1398" s="28" t="s">
        <v>443</v>
      </c>
      <c r="G1398" s="33" t="s">
        <v>17</v>
      </c>
      <c r="H1398" s="33" t="s">
        <v>1190</v>
      </c>
      <c r="I1398" s="46">
        <v>46.372590205358</v>
      </c>
      <c r="J1398" s="23">
        <v>1397</v>
      </c>
      <c r="K1398" s="23"/>
      <c r="L1398" s="27">
        <v>449</v>
      </c>
    </row>
    <row r="1399" customHeight="1" spans="1:12">
      <c r="A1399" s="20">
        <v>340271840</v>
      </c>
      <c r="B1399" s="23" t="s">
        <v>2061</v>
      </c>
      <c r="C1399" s="27" t="s">
        <v>13</v>
      </c>
      <c r="D1399" s="23" t="s">
        <v>24</v>
      </c>
      <c r="E1399" s="23" t="s">
        <v>25</v>
      </c>
      <c r="F1399" s="28" t="s">
        <v>26</v>
      </c>
      <c r="G1399" s="23" t="s">
        <v>177</v>
      </c>
      <c r="H1399" s="23" t="s">
        <v>183</v>
      </c>
      <c r="I1399" s="46">
        <v>46.366237196362</v>
      </c>
      <c r="J1399" s="23">
        <v>1398</v>
      </c>
      <c r="K1399" s="23"/>
      <c r="L1399" s="27">
        <v>1681</v>
      </c>
    </row>
    <row r="1400" customHeight="1" spans="1:12">
      <c r="A1400" s="20">
        <v>340271957</v>
      </c>
      <c r="B1400" s="23" t="s">
        <v>2062</v>
      </c>
      <c r="C1400" s="27" t="s">
        <v>47</v>
      </c>
      <c r="D1400" s="32" t="s">
        <v>56</v>
      </c>
      <c r="E1400" s="23" t="s">
        <v>163</v>
      </c>
      <c r="F1400" s="28" t="s">
        <v>164</v>
      </c>
      <c r="G1400" s="23" t="s">
        <v>17</v>
      </c>
      <c r="H1400" s="23" t="s">
        <v>165</v>
      </c>
      <c r="I1400" s="46">
        <v>46.3547263137288</v>
      </c>
      <c r="J1400" s="23">
        <v>1399</v>
      </c>
      <c r="K1400" s="23"/>
      <c r="L1400" s="27">
        <v>650</v>
      </c>
    </row>
    <row r="1401" customHeight="1" spans="1:12">
      <c r="A1401" s="20">
        <v>340270016</v>
      </c>
      <c r="B1401" s="33" t="s">
        <v>2063</v>
      </c>
      <c r="C1401" s="40" t="s">
        <v>47</v>
      </c>
      <c r="D1401" s="32" t="s">
        <v>56</v>
      </c>
      <c r="E1401" s="33" t="s">
        <v>312</v>
      </c>
      <c r="F1401" s="28" t="s">
        <v>313</v>
      </c>
      <c r="G1401" s="33" t="s">
        <v>17</v>
      </c>
      <c r="H1401" s="33" t="s">
        <v>314</v>
      </c>
      <c r="I1401" s="46">
        <v>46.3409948052395</v>
      </c>
      <c r="J1401" s="23">
        <v>1400</v>
      </c>
      <c r="K1401" s="23"/>
      <c r="L1401" s="27">
        <v>715</v>
      </c>
    </row>
    <row r="1402" customHeight="1" spans="1:12">
      <c r="A1402" s="20">
        <v>340271965</v>
      </c>
      <c r="B1402" s="58" t="s">
        <v>2064</v>
      </c>
      <c r="C1402" s="71" t="s">
        <v>47</v>
      </c>
      <c r="D1402" s="58" t="s">
        <v>14</v>
      </c>
      <c r="E1402" s="58" t="s">
        <v>551</v>
      </c>
      <c r="F1402" s="72" t="s">
        <v>692</v>
      </c>
      <c r="G1402" s="58" t="s">
        <v>17</v>
      </c>
      <c r="H1402" s="58" t="s">
        <v>1969</v>
      </c>
      <c r="I1402" s="46">
        <v>46.3389126712637</v>
      </c>
      <c r="J1402" s="23">
        <v>1401</v>
      </c>
      <c r="K1402" s="23"/>
      <c r="L1402" s="27">
        <v>988</v>
      </c>
    </row>
    <row r="1403" customHeight="1" spans="1:12">
      <c r="A1403" s="20">
        <v>340270404</v>
      </c>
      <c r="B1403" s="33" t="s">
        <v>2065</v>
      </c>
      <c r="C1403" s="40" t="s">
        <v>13</v>
      </c>
      <c r="D1403" s="33" t="s">
        <v>86</v>
      </c>
      <c r="E1403" s="33" t="s">
        <v>878</v>
      </c>
      <c r="F1403" s="28" t="s">
        <v>879</v>
      </c>
      <c r="G1403" s="33" t="s">
        <v>17</v>
      </c>
      <c r="H1403" s="33" t="s">
        <v>2066</v>
      </c>
      <c r="I1403" s="46">
        <v>46.3213378446567</v>
      </c>
      <c r="J1403" s="23">
        <v>1402</v>
      </c>
      <c r="K1403" s="23"/>
      <c r="L1403" s="27">
        <v>1531</v>
      </c>
    </row>
    <row r="1404" customHeight="1" spans="1:12">
      <c r="A1404" s="20">
        <v>340270054</v>
      </c>
      <c r="B1404" s="23" t="s">
        <v>2067</v>
      </c>
      <c r="C1404" s="27" t="s">
        <v>13</v>
      </c>
      <c r="D1404" s="23" t="s">
        <v>41</v>
      </c>
      <c r="E1404" s="23" t="s">
        <v>556</v>
      </c>
      <c r="F1404" s="28" t="s">
        <v>717</v>
      </c>
      <c r="G1404" s="23" t="s">
        <v>17</v>
      </c>
      <c r="H1404" s="23" t="s">
        <v>1440</v>
      </c>
      <c r="I1404" s="46">
        <v>46.3167019420517</v>
      </c>
      <c r="J1404" s="23">
        <v>1403</v>
      </c>
      <c r="K1404" s="23"/>
      <c r="L1404" s="27">
        <v>1776</v>
      </c>
    </row>
    <row r="1405" customHeight="1" spans="1:12">
      <c r="A1405" s="20">
        <v>340270419</v>
      </c>
      <c r="B1405" s="23" t="s">
        <v>2068</v>
      </c>
      <c r="C1405" s="27" t="s">
        <v>13</v>
      </c>
      <c r="D1405" s="26" t="s">
        <v>110</v>
      </c>
      <c r="E1405" s="26" t="s">
        <v>462</v>
      </c>
      <c r="F1405" s="28" t="s">
        <v>1168</v>
      </c>
      <c r="G1405" s="33" t="s">
        <v>17</v>
      </c>
      <c r="H1405" s="23" t="s">
        <v>2069</v>
      </c>
      <c r="I1405" s="46">
        <v>46.2844646422654</v>
      </c>
      <c r="J1405" s="23">
        <v>1404</v>
      </c>
      <c r="K1405" s="23"/>
      <c r="L1405" s="27">
        <v>257</v>
      </c>
    </row>
    <row r="1406" customHeight="1" spans="1:12">
      <c r="A1406" s="20">
        <v>340271502</v>
      </c>
      <c r="B1406" s="33" t="s">
        <v>2070</v>
      </c>
      <c r="C1406" s="40" t="s">
        <v>13</v>
      </c>
      <c r="D1406" s="33" t="s">
        <v>110</v>
      </c>
      <c r="E1406" s="33" t="s">
        <v>111</v>
      </c>
      <c r="F1406" s="28" t="s">
        <v>2071</v>
      </c>
      <c r="G1406" s="33" t="s">
        <v>17</v>
      </c>
      <c r="H1406" s="33" t="s">
        <v>2072</v>
      </c>
      <c r="I1406" s="46">
        <v>46.254932304403</v>
      </c>
      <c r="J1406" s="23">
        <v>1405</v>
      </c>
      <c r="K1406" s="23"/>
      <c r="L1406" s="27">
        <v>61</v>
      </c>
    </row>
    <row r="1407" customHeight="1" spans="1:12">
      <c r="A1407" s="20">
        <v>340270975</v>
      </c>
      <c r="B1407" s="26" t="s">
        <v>2073</v>
      </c>
      <c r="C1407" s="29" t="s">
        <v>13</v>
      </c>
      <c r="D1407" s="26" t="s">
        <v>194</v>
      </c>
      <c r="E1407" s="26" t="s">
        <v>1503</v>
      </c>
      <c r="F1407" s="34" t="s">
        <v>1504</v>
      </c>
      <c r="G1407" s="26" t="s">
        <v>17</v>
      </c>
      <c r="H1407" s="26" t="s">
        <v>1806</v>
      </c>
      <c r="I1407" s="46">
        <v>46.2528692421469</v>
      </c>
      <c r="J1407" s="23">
        <v>1406</v>
      </c>
      <c r="K1407" s="23"/>
      <c r="L1407" s="27">
        <v>538</v>
      </c>
    </row>
    <row r="1408" customHeight="1" spans="1:12">
      <c r="A1408" s="20">
        <v>340270509</v>
      </c>
      <c r="B1408" s="23" t="s">
        <v>2074</v>
      </c>
      <c r="C1408" s="27" t="s">
        <v>47</v>
      </c>
      <c r="D1408" s="23" t="s">
        <v>37</v>
      </c>
      <c r="E1408" s="23" t="s">
        <v>37</v>
      </c>
      <c r="F1408" s="28" t="s">
        <v>696</v>
      </c>
      <c r="G1408" s="23" t="s">
        <v>17</v>
      </c>
      <c r="H1408" s="23" t="s">
        <v>697</v>
      </c>
      <c r="I1408" s="46">
        <v>46.2472456681677</v>
      </c>
      <c r="J1408" s="23">
        <v>1407</v>
      </c>
      <c r="K1408" s="23"/>
      <c r="L1408" s="27">
        <v>1522</v>
      </c>
    </row>
    <row r="1409" customHeight="1" spans="1:12">
      <c r="A1409" s="20">
        <v>340270660</v>
      </c>
      <c r="B1409" s="23" t="s">
        <v>2075</v>
      </c>
      <c r="C1409" s="27" t="s">
        <v>13</v>
      </c>
      <c r="D1409" s="26" t="s">
        <v>132</v>
      </c>
      <c r="E1409" s="23" t="s">
        <v>416</v>
      </c>
      <c r="F1409" s="28" t="s">
        <v>417</v>
      </c>
      <c r="G1409" s="23" t="s">
        <v>17</v>
      </c>
      <c r="H1409" s="23" t="s">
        <v>418</v>
      </c>
      <c r="I1409" s="46">
        <v>46.2340552024302</v>
      </c>
      <c r="J1409" s="23">
        <v>1408</v>
      </c>
      <c r="K1409" s="23"/>
      <c r="L1409" s="27">
        <v>1341</v>
      </c>
    </row>
    <row r="1410" customHeight="1" spans="1:12">
      <c r="A1410" s="20">
        <v>340270756</v>
      </c>
      <c r="B1410" s="33" t="s">
        <v>2076</v>
      </c>
      <c r="C1410" s="40" t="s">
        <v>13</v>
      </c>
      <c r="D1410" s="33" t="s">
        <v>150</v>
      </c>
      <c r="E1410" s="33" t="s">
        <v>1102</v>
      </c>
      <c r="F1410" s="28" t="s">
        <v>1103</v>
      </c>
      <c r="G1410" s="33" t="s">
        <v>17</v>
      </c>
      <c r="H1410" s="33" t="s">
        <v>1104</v>
      </c>
      <c r="I1410" s="46">
        <v>46.2307025906858</v>
      </c>
      <c r="J1410" s="23">
        <v>1409</v>
      </c>
      <c r="K1410" s="23"/>
      <c r="L1410" s="27">
        <v>310</v>
      </c>
    </row>
    <row r="1411" customHeight="1" spans="1:12">
      <c r="A1411" s="20">
        <v>340271675</v>
      </c>
      <c r="B1411" s="23" t="s">
        <v>2077</v>
      </c>
      <c r="C1411" s="27" t="s">
        <v>13</v>
      </c>
      <c r="D1411" s="26" t="s">
        <v>132</v>
      </c>
      <c r="E1411" s="23" t="s">
        <v>416</v>
      </c>
      <c r="F1411" s="28" t="s">
        <v>417</v>
      </c>
      <c r="G1411" s="23" t="s">
        <v>17</v>
      </c>
      <c r="H1411" s="23" t="s">
        <v>418</v>
      </c>
      <c r="I1411" s="46">
        <v>46.2302118843126</v>
      </c>
      <c r="J1411" s="23">
        <v>1410</v>
      </c>
      <c r="K1411" s="23"/>
      <c r="L1411" s="27">
        <v>1333</v>
      </c>
    </row>
    <row r="1412" customHeight="1" spans="1:12">
      <c r="A1412" s="20">
        <v>340271288</v>
      </c>
      <c r="B1412" s="80" t="s">
        <v>2078</v>
      </c>
      <c r="C1412" s="27" t="s">
        <v>47</v>
      </c>
      <c r="D1412" s="23" t="s">
        <v>41</v>
      </c>
      <c r="E1412" s="23" t="s">
        <v>871</v>
      </c>
      <c r="F1412" s="28" t="s">
        <v>913</v>
      </c>
      <c r="G1412" s="23" t="s">
        <v>17</v>
      </c>
      <c r="H1412" s="23" t="s">
        <v>1887</v>
      </c>
      <c r="I1412" s="46">
        <v>46.2059821705955</v>
      </c>
      <c r="J1412" s="23">
        <v>1411</v>
      </c>
      <c r="K1412" s="23"/>
      <c r="L1412" s="27">
        <v>1801</v>
      </c>
    </row>
    <row r="1413" customHeight="1" spans="1:12">
      <c r="A1413" s="20">
        <v>340271821</v>
      </c>
      <c r="B1413" s="56" t="s">
        <v>2079</v>
      </c>
      <c r="C1413" s="57" t="s">
        <v>13</v>
      </c>
      <c r="D1413" s="58" t="s">
        <v>14</v>
      </c>
      <c r="E1413" s="56" t="s">
        <v>356</v>
      </c>
      <c r="F1413" s="59" t="s">
        <v>700</v>
      </c>
      <c r="G1413" s="56" t="s">
        <v>17</v>
      </c>
      <c r="H1413" s="56" t="s">
        <v>701</v>
      </c>
      <c r="I1413" s="46">
        <v>46.1939615098694</v>
      </c>
      <c r="J1413" s="23">
        <v>1412</v>
      </c>
      <c r="K1413" s="23"/>
      <c r="L1413" s="27">
        <v>791</v>
      </c>
    </row>
    <row r="1414" customHeight="1" spans="1:12">
      <c r="A1414" s="20">
        <v>340270334</v>
      </c>
      <c r="B1414" s="23" t="s">
        <v>2080</v>
      </c>
      <c r="C1414" s="27" t="s">
        <v>13</v>
      </c>
      <c r="D1414" s="32" t="s">
        <v>56</v>
      </c>
      <c r="E1414" s="23" t="s">
        <v>100</v>
      </c>
      <c r="F1414" s="25" t="s">
        <v>101</v>
      </c>
      <c r="G1414" s="21" t="s">
        <v>17</v>
      </c>
      <c r="H1414" s="24" t="s">
        <v>576</v>
      </c>
      <c r="I1414" s="46">
        <v>46.1934898752159</v>
      </c>
      <c r="J1414" s="23">
        <v>1413</v>
      </c>
      <c r="K1414" s="23"/>
      <c r="L1414" s="27">
        <v>615</v>
      </c>
    </row>
    <row r="1415" customHeight="1" spans="1:12">
      <c r="A1415" s="20">
        <v>340271139</v>
      </c>
      <c r="B1415" s="33" t="s">
        <v>2081</v>
      </c>
      <c r="C1415" s="40" t="s">
        <v>47</v>
      </c>
      <c r="D1415" s="33" t="s">
        <v>223</v>
      </c>
      <c r="E1415" s="33" t="s">
        <v>224</v>
      </c>
      <c r="F1415" s="28" t="s">
        <v>225</v>
      </c>
      <c r="G1415" s="33" t="s">
        <v>17</v>
      </c>
      <c r="H1415" s="33" t="s">
        <v>2082</v>
      </c>
      <c r="I1415" s="46">
        <v>46.1825322282738</v>
      </c>
      <c r="J1415" s="23">
        <v>1414</v>
      </c>
      <c r="K1415" s="23"/>
      <c r="L1415" s="27">
        <v>424</v>
      </c>
    </row>
    <row r="1416" customHeight="1" spans="1:12">
      <c r="A1416" s="20">
        <v>340270216</v>
      </c>
      <c r="B1416" s="33" t="s">
        <v>2083</v>
      </c>
      <c r="C1416" s="27" t="s">
        <v>47</v>
      </c>
      <c r="D1416" s="26" t="s">
        <v>132</v>
      </c>
      <c r="E1416" s="26" t="s">
        <v>133</v>
      </c>
      <c r="F1416" s="28" t="s">
        <v>608</v>
      </c>
      <c r="G1416" s="23" t="s">
        <v>17</v>
      </c>
      <c r="H1416" s="23" t="s">
        <v>1599</v>
      </c>
      <c r="I1416" s="46">
        <v>46.1676055844256</v>
      </c>
      <c r="J1416" s="23">
        <v>1415</v>
      </c>
      <c r="K1416" s="23"/>
      <c r="L1416" s="27">
        <v>1351</v>
      </c>
    </row>
    <row r="1417" customHeight="1" spans="1:12">
      <c r="A1417" s="20">
        <v>340271069</v>
      </c>
      <c r="B1417" s="33" t="s">
        <v>2084</v>
      </c>
      <c r="C1417" s="40" t="s">
        <v>13</v>
      </c>
      <c r="D1417" s="23" t="s">
        <v>110</v>
      </c>
      <c r="E1417" s="33" t="s">
        <v>111</v>
      </c>
      <c r="F1417" s="28" t="s">
        <v>2085</v>
      </c>
      <c r="G1417" s="33" t="s">
        <v>17</v>
      </c>
      <c r="H1417" s="33" t="s">
        <v>2086</v>
      </c>
      <c r="I1417" s="46">
        <v>46.1650014794177</v>
      </c>
      <c r="J1417" s="23">
        <v>1416</v>
      </c>
      <c r="K1417" s="23"/>
      <c r="L1417" s="27">
        <v>53</v>
      </c>
    </row>
    <row r="1418" customHeight="1" spans="1:12">
      <c r="A1418" s="20">
        <v>340270785</v>
      </c>
      <c r="B1418" s="23" t="s">
        <v>2087</v>
      </c>
      <c r="C1418" s="27" t="s">
        <v>13</v>
      </c>
      <c r="D1418" s="33" t="s">
        <v>110</v>
      </c>
      <c r="E1418" s="33" t="s">
        <v>111</v>
      </c>
      <c r="F1418" s="28" t="s">
        <v>112</v>
      </c>
      <c r="G1418" s="33" t="s">
        <v>17</v>
      </c>
      <c r="H1418" s="23" t="s">
        <v>113</v>
      </c>
      <c r="I1418" s="46">
        <v>46.1615735252635</v>
      </c>
      <c r="J1418" s="23">
        <v>1417</v>
      </c>
      <c r="K1418" s="23"/>
      <c r="L1418" s="27">
        <v>72</v>
      </c>
    </row>
    <row r="1419" customHeight="1" spans="1:12">
      <c r="A1419" s="20">
        <v>340270676</v>
      </c>
      <c r="B1419" s="36" t="s">
        <v>2088</v>
      </c>
      <c r="C1419" s="51" t="s">
        <v>13</v>
      </c>
      <c r="D1419" s="38" t="s">
        <v>14</v>
      </c>
      <c r="E1419" s="38" t="s">
        <v>15</v>
      </c>
      <c r="F1419" s="39" t="s">
        <v>69</v>
      </c>
      <c r="G1419" s="38" t="s">
        <v>17</v>
      </c>
      <c r="H1419" s="36" t="s">
        <v>293</v>
      </c>
      <c r="I1419" s="46">
        <v>46.1458039605492</v>
      </c>
      <c r="J1419" s="23">
        <v>1418</v>
      </c>
      <c r="K1419" s="23"/>
      <c r="L1419" s="27">
        <v>863</v>
      </c>
    </row>
    <row r="1420" customHeight="1" spans="1:12">
      <c r="A1420" s="20">
        <v>340270886</v>
      </c>
      <c r="B1420" s="26" t="s">
        <v>2089</v>
      </c>
      <c r="C1420" s="29" t="s">
        <v>13</v>
      </c>
      <c r="D1420" s="26" t="s">
        <v>24</v>
      </c>
      <c r="E1420" s="26" t="s">
        <v>1249</v>
      </c>
      <c r="F1420" s="34" t="s">
        <v>1250</v>
      </c>
      <c r="G1420" s="26" t="s">
        <v>17</v>
      </c>
      <c r="H1420" s="26" t="s">
        <v>1596</v>
      </c>
      <c r="I1420" s="46">
        <v>46.1389161674292</v>
      </c>
      <c r="J1420" s="23">
        <v>1419</v>
      </c>
      <c r="K1420" s="23"/>
      <c r="L1420" s="27">
        <v>1587</v>
      </c>
    </row>
    <row r="1421" customHeight="1" spans="1:12">
      <c r="A1421" s="20">
        <v>340271315</v>
      </c>
      <c r="B1421" s="23" t="s">
        <v>2090</v>
      </c>
      <c r="C1421" s="27" t="s">
        <v>47</v>
      </c>
      <c r="D1421" s="23" t="s">
        <v>41</v>
      </c>
      <c r="E1421" s="23" t="s">
        <v>871</v>
      </c>
      <c r="F1421" s="28" t="s">
        <v>872</v>
      </c>
      <c r="G1421" s="23" t="s">
        <v>17</v>
      </c>
      <c r="H1421" s="23" t="s">
        <v>873</v>
      </c>
      <c r="I1421" s="46">
        <v>46.1253231508202</v>
      </c>
      <c r="J1421" s="23">
        <v>1420</v>
      </c>
      <c r="K1421" s="23"/>
      <c r="L1421" s="27">
        <v>1792</v>
      </c>
    </row>
    <row r="1422" customHeight="1" spans="1:12">
      <c r="A1422" s="20">
        <v>340270268</v>
      </c>
      <c r="B1422" s="80" t="s">
        <v>2091</v>
      </c>
      <c r="C1422" s="81" t="s">
        <v>13</v>
      </c>
      <c r="D1422" s="23" t="s">
        <v>41</v>
      </c>
      <c r="E1422" s="23" t="s">
        <v>637</v>
      </c>
      <c r="F1422" s="82" t="s">
        <v>762</v>
      </c>
      <c r="G1422" s="80" t="s">
        <v>17</v>
      </c>
      <c r="H1422" s="80" t="s">
        <v>2092</v>
      </c>
      <c r="I1422" s="46">
        <v>46.1250022009863</v>
      </c>
      <c r="J1422" s="23">
        <v>1421</v>
      </c>
      <c r="K1422" s="23"/>
      <c r="L1422" s="27">
        <v>1716</v>
      </c>
    </row>
    <row r="1423" customHeight="1" spans="1:12">
      <c r="A1423" s="20">
        <v>340271205</v>
      </c>
      <c r="B1423" s="33" t="s">
        <v>2093</v>
      </c>
      <c r="C1423" s="40" t="s">
        <v>13</v>
      </c>
      <c r="D1423" s="33" t="s">
        <v>110</v>
      </c>
      <c r="E1423" s="33" t="s">
        <v>519</v>
      </c>
      <c r="F1423" s="28" t="s">
        <v>520</v>
      </c>
      <c r="G1423" s="33" t="s">
        <v>17</v>
      </c>
      <c r="H1423" s="33" t="s">
        <v>521</v>
      </c>
      <c r="I1423" s="46">
        <v>46.1237629878766</v>
      </c>
      <c r="J1423" s="23">
        <v>1422</v>
      </c>
      <c r="K1423" s="23"/>
      <c r="L1423" s="27">
        <v>233</v>
      </c>
    </row>
    <row r="1424" customHeight="1" spans="1:12">
      <c r="A1424" s="20">
        <v>340271846</v>
      </c>
      <c r="B1424" s="41" t="s">
        <v>2094</v>
      </c>
      <c r="C1424" s="42" t="s">
        <v>47</v>
      </c>
      <c r="D1424" s="23" t="s">
        <v>132</v>
      </c>
      <c r="E1424" s="23" t="s">
        <v>133</v>
      </c>
      <c r="F1424" s="28" t="s">
        <v>134</v>
      </c>
      <c r="G1424" s="41" t="s">
        <v>177</v>
      </c>
      <c r="H1424" s="23" t="s">
        <v>602</v>
      </c>
      <c r="I1424" s="46">
        <v>46.1165229802637</v>
      </c>
      <c r="J1424" s="23">
        <v>1423</v>
      </c>
      <c r="K1424" s="23"/>
      <c r="L1424" s="27">
        <v>1388</v>
      </c>
    </row>
    <row r="1425" customHeight="1" spans="1:12">
      <c r="A1425" s="20">
        <v>340271290</v>
      </c>
      <c r="B1425" s="33" t="s">
        <v>2095</v>
      </c>
      <c r="C1425" s="40" t="s">
        <v>47</v>
      </c>
      <c r="D1425" s="33" t="s">
        <v>110</v>
      </c>
      <c r="E1425" s="33" t="s">
        <v>1129</v>
      </c>
      <c r="F1425" s="28" t="s">
        <v>1130</v>
      </c>
      <c r="G1425" s="33" t="s">
        <v>17</v>
      </c>
      <c r="H1425" s="33" t="s">
        <v>1742</v>
      </c>
      <c r="I1425" s="46">
        <v>46.1015209940057</v>
      </c>
      <c r="J1425" s="23">
        <v>1424</v>
      </c>
      <c r="K1425" s="23"/>
      <c r="L1425" s="27">
        <v>181</v>
      </c>
    </row>
    <row r="1426" customHeight="1" spans="1:12">
      <c r="A1426" s="20">
        <v>340271797</v>
      </c>
      <c r="B1426" s="56" t="s">
        <v>2096</v>
      </c>
      <c r="C1426" s="57" t="s">
        <v>13</v>
      </c>
      <c r="D1426" s="58" t="s">
        <v>14</v>
      </c>
      <c r="E1426" s="56" t="s">
        <v>356</v>
      </c>
      <c r="F1426" s="59" t="s">
        <v>2097</v>
      </c>
      <c r="G1426" s="56" t="s">
        <v>17</v>
      </c>
      <c r="H1426" s="56" t="s">
        <v>2098</v>
      </c>
      <c r="I1426" s="46">
        <v>46.0891543774146</v>
      </c>
      <c r="J1426" s="23">
        <v>1425</v>
      </c>
      <c r="K1426" s="23"/>
      <c r="L1426" s="27">
        <v>798</v>
      </c>
    </row>
    <row r="1427" customHeight="1" spans="1:12">
      <c r="A1427" s="20">
        <v>340271669</v>
      </c>
      <c r="B1427" s="20" t="s">
        <v>2099</v>
      </c>
      <c r="C1427" s="30" t="s">
        <v>13</v>
      </c>
      <c r="D1427" s="23" t="s">
        <v>64</v>
      </c>
      <c r="E1427" s="24" t="s">
        <v>65</v>
      </c>
      <c r="F1427" s="35" t="s">
        <v>66</v>
      </c>
      <c r="G1427" s="20" t="s">
        <v>17</v>
      </c>
      <c r="H1427" s="20" t="s">
        <v>526</v>
      </c>
      <c r="I1427" s="46">
        <v>46.0746743621887</v>
      </c>
      <c r="J1427" s="23">
        <v>1426</v>
      </c>
      <c r="K1427" s="23"/>
      <c r="L1427" s="27">
        <v>2011</v>
      </c>
    </row>
    <row r="1428" customHeight="1" spans="1:12">
      <c r="A1428" s="20">
        <v>340271692</v>
      </c>
      <c r="B1428" s="33" t="s">
        <v>2100</v>
      </c>
      <c r="C1428" s="40" t="s">
        <v>13</v>
      </c>
      <c r="D1428" s="33" t="s">
        <v>223</v>
      </c>
      <c r="E1428" s="33" t="s">
        <v>224</v>
      </c>
      <c r="F1428" s="28" t="s">
        <v>225</v>
      </c>
      <c r="G1428" s="33" t="s">
        <v>17</v>
      </c>
      <c r="H1428" s="33" t="s">
        <v>2082</v>
      </c>
      <c r="I1428" s="46">
        <v>46.0720702571808</v>
      </c>
      <c r="J1428" s="23">
        <v>1427</v>
      </c>
      <c r="K1428" s="23"/>
      <c r="L1428" s="27">
        <v>425</v>
      </c>
    </row>
    <row r="1429" customHeight="1" spans="1:12">
      <c r="A1429" s="20">
        <v>340271741</v>
      </c>
      <c r="B1429" s="24" t="s">
        <v>2101</v>
      </c>
      <c r="C1429" s="30" t="s">
        <v>13</v>
      </c>
      <c r="D1429" s="20" t="s">
        <v>48</v>
      </c>
      <c r="E1429" s="20" t="s">
        <v>49</v>
      </c>
      <c r="F1429" s="31" t="s">
        <v>50</v>
      </c>
      <c r="G1429" s="20" t="s">
        <v>177</v>
      </c>
      <c r="H1429" s="20" t="s">
        <v>675</v>
      </c>
      <c r="I1429" s="46">
        <v>46.0486331279511</v>
      </c>
      <c r="J1429" s="23">
        <v>1428</v>
      </c>
      <c r="K1429" s="23"/>
      <c r="L1429" s="27">
        <v>1060</v>
      </c>
    </row>
    <row r="1430" customHeight="1" spans="1:12">
      <c r="A1430" s="20">
        <v>340270644</v>
      </c>
      <c r="B1430" s="23" t="s">
        <v>2102</v>
      </c>
      <c r="C1430" s="27" t="s">
        <v>13</v>
      </c>
      <c r="D1430" s="23" t="s">
        <v>132</v>
      </c>
      <c r="E1430" s="23" t="s">
        <v>451</v>
      </c>
      <c r="F1430" s="28" t="s">
        <v>452</v>
      </c>
      <c r="G1430" s="23" t="s">
        <v>17</v>
      </c>
      <c r="H1430" s="23" t="s">
        <v>970</v>
      </c>
      <c r="I1430" s="46">
        <v>46.043997225346</v>
      </c>
      <c r="J1430" s="23">
        <v>1429</v>
      </c>
      <c r="K1430" s="23"/>
      <c r="L1430" s="27">
        <v>1258</v>
      </c>
    </row>
    <row r="1431" customHeight="1" spans="1:12">
      <c r="A1431" s="20">
        <v>340271749</v>
      </c>
      <c r="B1431" s="23" t="s">
        <v>2103</v>
      </c>
      <c r="C1431" s="27" t="s">
        <v>47</v>
      </c>
      <c r="D1431" s="23" t="s">
        <v>37</v>
      </c>
      <c r="E1431" s="23" t="s">
        <v>37</v>
      </c>
      <c r="F1431" s="28" t="s">
        <v>38</v>
      </c>
      <c r="G1431" s="23" t="s">
        <v>17</v>
      </c>
      <c r="H1431" s="23" t="s">
        <v>749</v>
      </c>
      <c r="I1431" s="46">
        <v>46.0405061217212</v>
      </c>
      <c r="J1431" s="23">
        <v>1430</v>
      </c>
      <c r="K1431" s="23"/>
      <c r="L1431" s="27">
        <v>1496</v>
      </c>
    </row>
    <row r="1432" customHeight="1" spans="1:12">
      <c r="A1432" s="20">
        <v>340270666</v>
      </c>
      <c r="B1432" s="23" t="s">
        <v>2104</v>
      </c>
      <c r="C1432" s="27" t="s">
        <v>13</v>
      </c>
      <c r="D1432" s="23" t="s">
        <v>41</v>
      </c>
      <c r="E1432" s="23" t="s">
        <v>128</v>
      </c>
      <c r="F1432" s="28" t="s">
        <v>129</v>
      </c>
      <c r="G1432" s="23" t="s">
        <v>17</v>
      </c>
      <c r="H1432" s="23" t="s">
        <v>130</v>
      </c>
      <c r="I1432" s="46">
        <v>46.0243843425142</v>
      </c>
      <c r="J1432" s="23">
        <v>1431</v>
      </c>
      <c r="K1432" s="23"/>
      <c r="L1432" s="27">
        <v>1843</v>
      </c>
    </row>
    <row r="1433" customHeight="1" spans="1:12">
      <c r="A1433" s="20">
        <v>340270958</v>
      </c>
      <c r="B1433" s="80" t="s">
        <v>2105</v>
      </c>
      <c r="C1433" s="27" t="s">
        <v>47</v>
      </c>
      <c r="D1433" s="23" t="s">
        <v>41</v>
      </c>
      <c r="E1433" s="23" t="s">
        <v>871</v>
      </c>
      <c r="F1433" s="28" t="s">
        <v>913</v>
      </c>
      <c r="G1433" s="23" t="s">
        <v>17</v>
      </c>
      <c r="H1433" s="23" t="s">
        <v>914</v>
      </c>
      <c r="I1433" s="46">
        <v>46.0243090001044</v>
      </c>
      <c r="J1433" s="23">
        <v>1432</v>
      </c>
      <c r="K1433" s="23"/>
      <c r="L1433" s="27">
        <v>1803</v>
      </c>
    </row>
    <row r="1434" customHeight="1" spans="1:12">
      <c r="A1434" s="20">
        <v>340271776</v>
      </c>
      <c r="B1434" s="20" t="s">
        <v>2106</v>
      </c>
      <c r="C1434" s="30" t="s">
        <v>13</v>
      </c>
      <c r="D1434" s="20" t="s">
        <v>14</v>
      </c>
      <c r="E1434" s="47" t="s">
        <v>15</v>
      </c>
      <c r="F1434" s="31" t="s">
        <v>16</v>
      </c>
      <c r="G1434" s="20" t="s">
        <v>17</v>
      </c>
      <c r="H1434" s="20" t="s">
        <v>898</v>
      </c>
      <c r="I1434" s="46">
        <v>46.0208682328583</v>
      </c>
      <c r="J1434" s="23">
        <v>1433</v>
      </c>
      <c r="K1434" s="23"/>
      <c r="L1434" s="27">
        <v>823</v>
      </c>
    </row>
    <row r="1435" customHeight="1" spans="1:12">
      <c r="A1435" s="20">
        <v>340271301</v>
      </c>
      <c r="B1435" s="23" t="s">
        <v>2107</v>
      </c>
      <c r="C1435" s="27" t="s">
        <v>13</v>
      </c>
      <c r="D1435" s="23" t="s">
        <v>41</v>
      </c>
      <c r="E1435" s="23" t="s">
        <v>42</v>
      </c>
      <c r="F1435" s="28" t="s">
        <v>43</v>
      </c>
      <c r="G1435" s="23" t="s">
        <v>177</v>
      </c>
      <c r="H1435" s="23" t="s">
        <v>566</v>
      </c>
      <c r="I1435" s="46">
        <v>46.0106528340249</v>
      </c>
      <c r="J1435" s="23">
        <v>1434</v>
      </c>
      <c r="K1435" s="23"/>
      <c r="L1435" s="27">
        <v>1922</v>
      </c>
    </row>
    <row r="1436" customHeight="1" spans="1:12">
      <c r="A1436" s="20">
        <v>340271498</v>
      </c>
      <c r="B1436" s="23" t="s">
        <v>2108</v>
      </c>
      <c r="C1436" s="27" t="s">
        <v>13</v>
      </c>
      <c r="D1436" s="23" t="s">
        <v>24</v>
      </c>
      <c r="E1436" s="23" t="s">
        <v>25</v>
      </c>
      <c r="F1436" s="28" t="s">
        <v>26</v>
      </c>
      <c r="G1436" s="23" t="s">
        <v>177</v>
      </c>
      <c r="H1436" s="23" t="s">
        <v>1030</v>
      </c>
      <c r="I1436" s="46">
        <v>45.9727669542282</v>
      </c>
      <c r="J1436" s="23">
        <v>1435</v>
      </c>
      <c r="K1436" s="23"/>
      <c r="L1436" s="27">
        <v>1689</v>
      </c>
    </row>
    <row r="1437" customHeight="1" spans="1:12">
      <c r="A1437" s="20">
        <v>340270221</v>
      </c>
      <c r="B1437" s="23" t="s">
        <v>2109</v>
      </c>
      <c r="C1437" s="27" t="s">
        <v>13</v>
      </c>
      <c r="D1437" s="23" t="s">
        <v>41</v>
      </c>
      <c r="E1437" s="23" t="s">
        <v>41</v>
      </c>
      <c r="F1437" s="28" t="s">
        <v>727</v>
      </c>
      <c r="G1437" s="23" t="s">
        <v>17</v>
      </c>
      <c r="H1437" s="23" t="s">
        <v>2110</v>
      </c>
      <c r="I1437" s="46">
        <v>45.9574630898561</v>
      </c>
      <c r="J1437" s="23">
        <v>1436</v>
      </c>
      <c r="K1437" s="23"/>
      <c r="L1437" s="27">
        <v>1934</v>
      </c>
    </row>
    <row r="1438" customHeight="1" spans="1:12">
      <c r="A1438" s="20">
        <v>340270851</v>
      </c>
      <c r="B1438" s="23" t="s">
        <v>2111</v>
      </c>
      <c r="C1438" s="27" t="s">
        <v>13</v>
      </c>
      <c r="D1438" s="23" t="s">
        <v>132</v>
      </c>
      <c r="E1438" s="23" t="s">
        <v>297</v>
      </c>
      <c r="F1438" s="28" t="s">
        <v>310</v>
      </c>
      <c r="G1438" s="23" t="s">
        <v>17</v>
      </c>
      <c r="H1438" s="23" t="s">
        <v>311</v>
      </c>
      <c r="I1438" s="46">
        <v>45.9460778860114</v>
      </c>
      <c r="J1438" s="23">
        <v>1437</v>
      </c>
      <c r="K1438" s="23"/>
      <c r="L1438" s="27">
        <v>1302</v>
      </c>
    </row>
    <row r="1439" customHeight="1" spans="1:12">
      <c r="A1439" s="20">
        <v>340270067</v>
      </c>
      <c r="B1439" s="80" t="s">
        <v>2112</v>
      </c>
      <c r="C1439" s="81" t="s">
        <v>47</v>
      </c>
      <c r="D1439" s="23" t="s">
        <v>41</v>
      </c>
      <c r="E1439" s="23" t="s">
        <v>637</v>
      </c>
      <c r="F1439" s="82" t="s">
        <v>762</v>
      </c>
      <c r="G1439" s="23" t="s">
        <v>17</v>
      </c>
      <c r="H1439" s="80" t="s">
        <v>763</v>
      </c>
      <c r="I1439" s="46">
        <v>45.9416935251418</v>
      </c>
      <c r="J1439" s="23">
        <v>1438</v>
      </c>
      <c r="K1439" s="23"/>
      <c r="L1439" s="27">
        <v>1733</v>
      </c>
    </row>
    <row r="1440" customHeight="1" spans="1:12">
      <c r="A1440" s="20">
        <v>340270214</v>
      </c>
      <c r="B1440" s="23" t="s">
        <v>2113</v>
      </c>
      <c r="C1440" s="27" t="s">
        <v>13</v>
      </c>
      <c r="D1440" s="23" t="s">
        <v>110</v>
      </c>
      <c r="E1440" s="33" t="s">
        <v>861</v>
      </c>
      <c r="F1440" s="28" t="s">
        <v>862</v>
      </c>
      <c r="G1440" s="33" t="s">
        <v>17</v>
      </c>
      <c r="H1440" s="33" t="s">
        <v>863</v>
      </c>
      <c r="I1440" s="46">
        <v>45.9403348918715</v>
      </c>
      <c r="J1440" s="23">
        <v>1439</v>
      </c>
      <c r="K1440" s="23"/>
      <c r="L1440" s="27">
        <v>132</v>
      </c>
    </row>
    <row r="1441" customHeight="1" spans="1:12">
      <c r="A1441" s="20">
        <v>340270974</v>
      </c>
      <c r="B1441" s="20" t="s">
        <v>2114</v>
      </c>
      <c r="C1441" s="30" t="s">
        <v>13</v>
      </c>
      <c r="D1441" s="20" t="s">
        <v>48</v>
      </c>
      <c r="E1441" s="47" t="s">
        <v>203</v>
      </c>
      <c r="F1441" s="31" t="s">
        <v>204</v>
      </c>
      <c r="G1441" s="20" t="s">
        <v>17</v>
      </c>
      <c r="H1441" s="20" t="s">
        <v>205</v>
      </c>
      <c r="I1441" s="46">
        <v>45.9327426697657</v>
      </c>
      <c r="J1441" s="23">
        <v>1440</v>
      </c>
      <c r="K1441" s="23"/>
      <c r="L1441" s="27">
        <v>1112</v>
      </c>
    </row>
    <row r="1442" customHeight="1" spans="1:12">
      <c r="A1442" s="20">
        <v>340270124</v>
      </c>
      <c r="B1442" s="33" t="s">
        <v>2115</v>
      </c>
      <c r="C1442" s="40" t="s">
        <v>13</v>
      </c>
      <c r="D1442" s="32" t="s">
        <v>56</v>
      </c>
      <c r="E1442" s="33" t="s">
        <v>312</v>
      </c>
      <c r="F1442" s="28" t="s">
        <v>313</v>
      </c>
      <c r="G1442" s="33" t="s">
        <v>17</v>
      </c>
      <c r="H1442" s="33" t="s">
        <v>1124</v>
      </c>
      <c r="I1442" s="46">
        <v>45.9301194930381</v>
      </c>
      <c r="J1442" s="23">
        <v>1441</v>
      </c>
      <c r="K1442" s="23"/>
      <c r="L1442" s="27">
        <v>706</v>
      </c>
    </row>
    <row r="1443" customHeight="1" spans="1:12">
      <c r="A1443" s="20">
        <v>340270164</v>
      </c>
      <c r="B1443" s="33" t="s">
        <v>2116</v>
      </c>
      <c r="C1443" s="40" t="s">
        <v>13</v>
      </c>
      <c r="D1443" s="32" t="s">
        <v>56</v>
      </c>
      <c r="E1443" s="33" t="s">
        <v>312</v>
      </c>
      <c r="F1443" s="28" t="s">
        <v>313</v>
      </c>
      <c r="G1443" s="33" t="s">
        <v>17</v>
      </c>
      <c r="H1443" s="33" t="s">
        <v>1124</v>
      </c>
      <c r="I1443" s="46">
        <v>45.9245340624983</v>
      </c>
      <c r="J1443" s="23">
        <v>1442</v>
      </c>
      <c r="K1443" s="23"/>
      <c r="L1443" s="27">
        <v>703</v>
      </c>
    </row>
    <row r="1444" customHeight="1" spans="1:12">
      <c r="A1444" s="20">
        <v>340271992</v>
      </c>
      <c r="B1444" s="23" t="s">
        <v>2117</v>
      </c>
      <c r="C1444" s="27" t="s">
        <v>13</v>
      </c>
      <c r="D1444" s="23" t="s">
        <v>41</v>
      </c>
      <c r="E1444" s="23" t="s">
        <v>637</v>
      </c>
      <c r="F1444" s="28" t="s">
        <v>2118</v>
      </c>
      <c r="G1444" s="23" t="s">
        <v>17</v>
      </c>
      <c r="H1444" s="80" t="s">
        <v>2119</v>
      </c>
      <c r="I1444" s="46">
        <v>45.9015748265498</v>
      </c>
      <c r="J1444" s="23">
        <v>1443</v>
      </c>
      <c r="K1444" s="23"/>
      <c r="L1444" s="27">
        <v>1710</v>
      </c>
    </row>
    <row r="1445" customHeight="1" spans="1:12">
      <c r="A1445" s="20">
        <v>340271617</v>
      </c>
      <c r="B1445" s="23" t="s">
        <v>2120</v>
      </c>
      <c r="C1445" s="27" t="s">
        <v>13</v>
      </c>
      <c r="D1445" s="23" t="s">
        <v>110</v>
      </c>
      <c r="E1445" s="33" t="s">
        <v>111</v>
      </c>
      <c r="F1445" s="28" t="s">
        <v>714</v>
      </c>
      <c r="G1445" s="23" t="s">
        <v>17</v>
      </c>
      <c r="H1445" s="23" t="s">
        <v>715</v>
      </c>
      <c r="I1445" s="46">
        <v>45.8909631354727</v>
      </c>
      <c r="J1445" s="23">
        <v>1444</v>
      </c>
      <c r="K1445" s="23"/>
      <c r="L1445" s="27">
        <v>30</v>
      </c>
    </row>
    <row r="1446" customHeight="1" spans="1:12">
      <c r="A1446" s="20">
        <v>340270951</v>
      </c>
      <c r="B1446" s="33" t="s">
        <v>2121</v>
      </c>
      <c r="C1446" s="40" t="s">
        <v>13</v>
      </c>
      <c r="D1446" s="33" t="s">
        <v>76</v>
      </c>
      <c r="E1446" s="33" t="s">
        <v>903</v>
      </c>
      <c r="F1446" s="28" t="s">
        <v>1826</v>
      </c>
      <c r="G1446" s="33" t="s">
        <v>17</v>
      </c>
      <c r="H1446" s="33" t="s">
        <v>1377</v>
      </c>
      <c r="I1446" s="46">
        <v>45.8846604628554</v>
      </c>
      <c r="J1446" s="23">
        <v>1445</v>
      </c>
      <c r="K1446" s="23"/>
      <c r="L1446" s="27">
        <v>355</v>
      </c>
    </row>
    <row r="1447" customHeight="1" spans="1:12">
      <c r="A1447" s="20">
        <v>340270755</v>
      </c>
      <c r="B1447" s="23" t="s">
        <v>2122</v>
      </c>
      <c r="C1447" s="27" t="s">
        <v>47</v>
      </c>
      <c r="D1447" s="23" t="s">
        <v>37</v>
      </c>
      <c r="E1447" s="23" t="s">
        <v>613</v>
      </c>
      <c r="F1447" s="28" t="s">
        <v>614</v>
      </c>
      <c r="G1447" s="23" t="s">
        <v>17</v>
      </c>
      <c r="H1447" s="23" t="s">
        <v>849</v>
      </c>
      <c r="I1447" s="46">
        <v>45.8623993972648</v>
      </c>
      <c r="J1447" s="23">
        <v>1446</v>
      </c>
      <c r="K1447" s="23"/>
      <c r="L1447" s="27">
        <v>1427</v>
      </c>
    </row>
    <row r="1448" customHeight="1" spans="1:12">
      <c r="A1448" s="20">
        <v>340271811</v>
      </c>
      <c r="B1448" s="23" t="s">
        <v>2123</v>
      </c>
      <c r="C1448" s="27" t="s">
        <v>13</v>
      </c>
      <c r="D1448" s="23" t="s">
        <v>175</v>
      </c>
      <c r="E1448" s="23" t="s">
        <v>568</v>
      </c>
      <c r="F1448" s="28" t="s">
        <v>2124</v>
      </c>
      <c r="G1448" s="23" t="s">
        <v>17</v>
      </c>
      <c r="H1448" s="23" t="s">
        <v>2125</v>
      </c>
      <c r="I1448" s="46">
        <v>45.8150406910598</v>
      </c>
      <c r="J1448" s="23">
        <v>1447</v>
      </c>
      <c r="K1448" s="23"/>
      <c r="L1448" s="27">
        <v>1199</v>
      </c>
    </row>
    <row r="1449" customHeight="1" spans="1:12">
      <c r="A1449" s="20">
        <v>340271208</v>
      </c>
      <c r="B1449" s="56" t="s">
        <v>2126</v>
      </c>
      <c r="C1449" s="57" t="s">
        <v>47</v>
      </c>
      <c r="D1449" s="58" t="s">
        <v>14</v>
      </c>
      <c r="E1449" s="56" t="s">
        <v>356</v>
      </c>
      <c r="F1449" s="59" t="s">
        <v>700</v>
      </c>
      <c r="G1449" s="56" t="s">
        <v>17</v>
      </c>
      <c r="H1449" s="56" t="s">
        <v>2127</v>
      </c>
      <c r="I1449" s="46">
        <v>45.7980319132359</v>
      </c>
      <c r="J1449" s="23">
        <v>1448</v>
      </c>
      <c r="K1449" s="23"/>
      <c r="L1449" s="27">
        <v>794</v>
      </c>
    </row>
    <row r="1450" customHeight="1" spans="1:12">
      <c r="A1450" s="20">
        <v>340270158</v>
      </c>
      <c r="B1450" s="23" t="s">
        <v>2128</v>
      </c>
      <c r="C1450" s="27" t="s">
        <v>47</v>
      </c>
      <c r="D1450" s="23" t="s">
        <v>14</v>
      </c>
      <c r="E1450" s="23" t="s">
        <v>15</v>
      </c>
      <c r="F1450" s="28" t="s">
        <v>21</v>
      </c>
      <c r="G1450" s="23" t="s">
        <v>177</v>
      </c>
      <c r="H1450" s="23" t="s">
        <v>349</v>
      </c>
      <c r="I1450" s="46">
        <v>45.7728648645232</v>
      </c>
      <c r="J1450" s="23">
        <v>1449</v>
      </c>
      <c r="K1450" s="23"/>
      <c r="L1450" s="27">
        <v>973</v>
      </c>
    </row>
    <row r="1451" customHeight="1" spans="1:12">
      <c r="A1451" s="20">
        <v>340270630</v>
      </c>
      <c r="B1451" s="23" t="s">
        <v>2129</v>
      </c>
      <c r="C1451" s="27" t="s">
        <v>13</v>
      </c>
      <c r="D1451" s="23" t="s">
        <v>41</v>
      </c>
      <c r="E1451" s="23" t="s">
        <v>41</v>
      </c>
      <c r="F1451" s="28" t="s">
        <v>727</v>
      </c>
      <c r="G1451" s="23" t="s">
        <v>17</v>
      </c>
      <c r="H1451" s="80" t="s">
        <v>2110</v>
      </c>
      <c r="I1451" s="46">
        <v>45.7672603622637</v>
      </c>
      <c r="J1451" s="23">
        <v>1450</v>
      </c>
      <c r="K1451" s="23"/>
      <c r="L1451" s="27">
        <v>1935</v>
      </c>
    </row>
    <row r="1452" customHeight="1" spans="1:12">
      <c r="A1452" s="20">
        <v>340270508</v>
      </c>
      <c r="B1452" s="47" t="s">
        <v>2130</v>
      </c>
      <c r="C1452" s="67" t="s">
        <v>13</v>
      </c>
      <c r="D1452" s="23" t="s">
        <v>14</v>
      </c>
      <c r="E1452" s="23" t="s">
        <v>15</v>
      </c>
      <c r="F1452" s="28" t="s">
        <v>21</v>
      </c>
      <c r="G1452" s="47" t="s">
        <v>177</v>
      </c>
      <c r="H1452" s="47" t="s">
        <v>30</v>
      </c>
      <c r="I1452" s="46">
        <v>45.7639140091471</v>
      </c>
      <c r="J1452" s="23">
        <v>1451</v>
      </c>
      <c r="K1452" s="23"/>
      <c r="L1452" s="27">
        <v>982</v>
      </c>
    </row>
    <row r="1453" customHeight="1" spans="1:12">
      <c r="A1453" s="20">
        <v>340270184</v>
      </c>
      <c r="B1453" s="80" t="s">
        <v>2131</v>
      </c>
      <c r="C1453" s="81" t="s">
        <v>13</v>
      </c>
      <c r="D1453" s="23" t="s">
        <v>41</v>
      </c>
      <c r="E1453" s="23" t="s">
        <v>637</v>
      </c>
      <c r="F1453" s="82" t="s">
        <v>762</v>
      </c>
      <c r="G1453" s="80" t="s">
        <v>17</v>
      </c>
      <c r="H1453" s="80" t="s">
        <v>1408</v>
      </c>
      <c r="I1453" s="46">
        <v>45.7635617946542</v>
      </c>
      <c r="J1453" s="23">
        <v>1452</v>
      </c>
      <c r="K1453" s="23"/>
      <c r="L1453" s="27">
        <v>1722</v>
      </c>
    </row>
    <row r="1454" customHeight="1" spans="1:12">
      <c r="A1454" s="20">
        <v>340270144</v>
      </c>
      <c r="B1454" s="23" t="s">
        <v>2132</v>
      </c>
      <c r="C1454" s="27" t="s">
        <v>13</v>
      </c>
      <c r="D1454" s="26" t="s">
        <v>110</v>
      </c>
      <c r="E1454" s="26" t="s">
        <v>462</v>
      </c>
      <c r="F1454" s="28" t="s">
        <v>463</v>
      </c>
      <c r="G1454" s="33" t="s">
        <v>17</v>
      </c>
      <c r="H1454" s="23" t="s">
        <v>1485</v>
      </c>
      <c r="I1454" s="46">
        <v>45.7401559300834</v>
      </c>
      <c r="J1454" s="23">
        <v>1453</v>
      </c>
      <c r="K1454" s="23"/>
      <c r="L1454" s="27">
        <v>264</v>
      </c>
    </row>
    <row r="1455" customHeight="1" spans="1:12">
      <c r="A1455" s="20">
        <v>340270878</v>
      </c>
      <c r="B1455" s="23" t="s">
        <v>2133</v>
      </c>
      <c r="C1455" s="27" t="s">
        <v>47</v>
      </c>
      <c r="D1455" s="23" t="s">
        <v>132</v>
      </c>
      <c r="E1455" s="23" t="s">
        <v>451</v>
      </c>
      <c r="F1455" s="28" t="s">
        <v>452</v>
      </c>
      <c r="G1455" s="23" t="s">
        <v>17</v>
      </c>
      <c r="H1455" s="23" t="s">
        <v>840</v>
      </c>
      <c r="I1455" s="46">
        <v>45.7178635998338</v>
      </c>
      <c r="J1455" s="23">
        <v>1454</v>
      </c>
      <c r="K1455" s="23"/>
      <c r="L1455" s="27">
        <v>1262</v>
      </c>
    </row>
    <row r="1456" customHeight="1" spans="1:12">
      <c r="A1456" s="20">
        <v>340271985</v>
      </c>
      <c r="B1456" s="111" t="s">
        <v>2134</v>
      </c>
      <c r="C1456" s="112" t="s">
        <v>13</v>
      </c>
      <c r="D1456" s="111" t="s">
        <v>110</v>
      </c>
      <c r="E1456" s="33" t="s">
        <v>519</v>
      </c>
      <c r="F1456" s="34" t="s">
        <v>2135</v>
      </c>
      <c r="G1456" s="111" t="s">
        <v>17</v>
      </c>
      <c r="H1456" s="111" t="s">
        <v>2136</v>
      </c>
      <c r="I1456" s="46">
        <v>45.7127873272343</v>
      </c>
      <c r="J1456" s="23">
        <v>1455</v>
      </c>
      <c r="K1456" s="23"/>
      <c r="L1456" s="27">
        <v>242</v>
      </c>
    </row>
    <row r="1457" customHeight="1" spans="1:12">
      <c r="A1457" s="20">
        <v>340271237</v>
      </c>
      <c r="B1457" s="80" t="s">
        <v>2137</v>
      </c>
      <c r="C1457" s="81" t="s">
        <v>13</v>
      </c>
      <c r="D1457" s="23" t="s">
        <v>41</v>
      </c>
      <c r="E1457" s="23" t="s">
        <v>637</v>
      </c>
      <c r="F1457" s="82" t="s">
        <v>762</v>
      </c>
      <c r="G1457" s="80" t="s">
        <v>17</v>
      </c>
      <c r="H1457" s="80" t="s">
        <v>2092</v>
      </c>
      <c r="I1457" s="46">
        <v>45.7017480792546</v>
      </c>
      <c r="J1457" s="23">
        <v>1456</v>
      </c>
      <c r="K1457" s="23"/>
      <c r="L1457" s="27">
        <v>1715</v>
      </c>
    </row>
    <row r="1458" customHeight="1" spans="1:12">
      <c r="A1458" s="20">
        <v>340271933</v>
      </c>
      <c r="B1458" s="21" t="s">
        <v>2138</v>
      </c>
      <c r="C1458" s="22" t="s">
        <v>13</v>
      </c>
      <c r="D1458" s="23" t="s">
        <v>110</v>
      </c>
      <c r="E1458" s="33" t="s">
        <v>111</v>
      </c>
      <c r="F1458" s="28" t="s">
        <v>714</v>
      </c>
      <c r="G1458" s="23" t="s">
        <v>17</v>
      </c>
      <c r="H1458" s="23" t="s">
        <v>977</v>
      </c>
      <c r="I1458" s="46">
        <v>45.6990495601171</v>
      </c>
      <c r="J1458" s="23">
        <v>1457</v>
      </c>
      <c r="K1458" s="23"/>
      <c r="L1458" s="27">
        <v>10</v>
      </c>
    </row>
    <row r="1459" customHeight="1" spans="1:12">
      <c r="A1459" s="20">
        <v>340271946</v>
      </c>
      <c r="B1459" s="33" t="s">
        <v>2139</v>
      </c>
      <c r="C1459" s="40" t="s">
        <v>13</v>
      </c>
      <c r="D1459" s="33" t="s">
        <v>223</v>
      </c>
      <c r="E1459" s="33" t="s">
        <v>442</v>
      </c>
      <c r="F1459" s="28" t="s">
        <v>2140</v>
      </c>
      <c r="G1459" s="33" t="s">
        <v>17</v>
      </c>
      <c r="H1459" s="33" t="s">
        <v>2141</v>
      </c>
      <c r="I1459" s="46">
        <v>45.6902684612804</v>
      </c>
      <c r="J1459" s="23">
        <v>1458</v>
      </c>
      <c r="K1459" s="23"/>
      <c r="L1459" s="27">
        <v>444</v>
      </c>
    </row>
    <row r="1460" customHeight="1" spans="1:12">
      <c r="A1460" s="20">
        <v>340271383</v>
      </c>
      <c r="B1460" s="33" t="s">
        <v>2142</v>
      </c>
      <c r="C1460" s="40" t="s">
        <v>13</v>
      </c>
      <c r="D1460" s="33" t="s">
        <v>223</v>
      </c>
      <c r="E1460" s="33" t="s">
        <v>442</v>
      </c>
      <c r="F1460" s="28" t="s">
        <v>443</v>
      </c>
      <c r="G1460" s="33" t="s">
        <v>17</v>
      </c>
      <c r="H1460" s="33" t="s">
        <v>1712</v>
      </c>
      <c r="I1460" s="46">
        <v>45.6859031721306</v>
      </c>
      <c r="J1460" s="23">
        <v>1459</v>
      </c>
      <c r="K1460" s="23"/>
      <c r="L1460" s="27">
        <v>455</v>
      </c>
    </row>
    <row r="1461" customHeight="1" spans="1:12">
      <c r="A1461" s="20">
        <v>340271097</v>
      </c>
      <c r="B1461" s="23" t="s">
        <v>2143</v>
      </c>
      <c r="C1461" s="27" t="s">
        <v>47</v>
      </c>
      <c r="D1461" s="33" t="s">
        <v>110</v>
      </c>
      <c r="E1461" s="33" t="s">
        <v>431</v>
      </c>
      <c r="F1461" s="28" t="s">
        <v>432</v>
      </c>
      <c r="G1461" s="23" t="s">
        <v>17</v>
      </c>
      <c r="H1461" s="23" t="s">
        <v>433</v>
      </c>
      <c r="I1461" s="46">
        <v>45.6773295372784</v>
      </c>
      <c r="J1461" s="23">
        <v>1460</v>
      </c>
      <c r="K1461" s="23"/>
      <c r="L1461" s="27">
        <v>209</v>
      </c>
    </row>
    <row r="1462" customHeight="1" spans="1:12">
      <c r="A1462" s="20">
        <v>340270740</v>
      </c>
      <c r="B1462" s="33" t="s">
        <v>2144</v>
      </c>
      <c r="C1462" s="40" t="s">
        <v>47</v>
      </c>
      <c r="D1462" s="24" t="s">
        <v>14</v>
      </c>
      <c r="E1462" s="24" t="s">
        <v>15</v>
      </c>
      <c r="F1462" s="25" t="s">
        <v>16</v>
      </c>
      <c r="G1462" s="33" t="s">
        <v>17</v>
      </c>
      <c r="H1462" s="33" t="s">
        <v>18</v>
      </c>
      <c r="I1462" s="46">
        <v>45.6696932374218</v>
      </c>
      <c r="J1462" s="23">
        <v>1461</v>
      </c>
      <c r="K1462" s="23"/>
      <c r="L1462" s="27">
        <v>842</v>
      </c>
    </row>
    <row r="1463" customHeight="1" spans="1:12">
      <c r="A1463" s="20">
        <v>340270163</v>
      </c>
      <c r="B1463" s="23" t="s">
        <v>2145</v>
      </c>
      <c r="C1463" s="27" t="s">
        <v>47</v>
      </c>
      <c r="D1463" s="23" t="s">
        <v>175</v>
      </c>
      <c r="E1463" s="23" t="s">
        <v>1163</v>
      </c>
      <c r="F1463" s="28" t="s">
        <v>1164</v>
      </c>
      <c r="G1463" s="23" t="s">
        <v>17</v>
      </c>
      <c r="H1463" s="23" t="s">
        <v>1165</v>
      </c>
      <c r="I1463" s="46">
        <v>45.6603398311742</v>
      </c>
      <c r="J1463" s="23">
        <v>1462</v>
      </c>
      <c r="K1463" s="23"/>
      <c r="L1463" s="27">
        <v>1152</v>
      </c>
    </row>
    <row r="1464" customHeight="1" spans="1:12">
      <c r="A1464" s="20">
        <v>340270444</v>
      </c>
      <c r="B1464" s="23" t="s">
        <v>2146</v>
      </c>
      <c r="C1464" s="27" t="s">
        <v>47</v>
      </c>
      <c r="D1464" s="23" t="s">
        <v>132</v>
      </c>
      <c r="E1464" s="23" t="s">
        <v>451</v>
      </c>
      <c r="F1464" s="28" t="s">
        <v>452</v>
      </c>
      <c r="G1464" s="23" t="s">
        <v>17</v>
      </c>
      <c r="H1464" s="23" t="s">
        <v>453</v>
      </c>
      <c r="I1464" s="46">
        <v>45.6483695068267</v>
      </c>
      <c r="J1464" s="23">
        <v>1463</v>
      </c>
      <c r="K1464" s="23"/>
      <c r="L1464" s="27">
        <v>1280</v>
      </c>
    </row>
    <row r="1465" customHeight="1" spans="1:12">
      <c r="A1465" s="20">
        <v>340271142</v>
      </c>
      <c r="B1465" s="23" t="s">
        <v>2147</v>
      </c>
      <c r="C1465" s="27" t="s">
        <v>47</v>
      </c>
      <c r="D1465" s="23" t="s">
        <v>41</v>
      </c>
      <c r="E1465" s="23" t="s">
        <v>41</v>
      </c>
      <c r="F1465" s="28" t="s">
        <v>727</v>
      </c>
      <c r="G1465" s="23" t="s">
        <v>17</v>
      </c>
      <c r="H1465" s="23" t="s">
        <v>728</v>
      </c>
      <c r="I1465" s="46">
        <v>45.6373805952257</v>
      </c>
      <c r="J1465" s="23">
        <v>1464</v>
      </c>
      <c r="K1465" s="23"/>
      <c r="L1465" s="27">
        <v>1946</v>
      </c>
    </row>
    <row r="1466" customHeight="1" spans="1:12">
      <c r="A1466" s="20">
        <v>340270505</v>
      </c>
      <c r="B1466" s="23" t="s">
        <v>2148</v>
      </c>
      <c r="C1466" s="27" t="s">
        <v>13</v>
      </c>
      <c r="D1466" s="23" t="s">
        <v>110</v>
      </c>
      <c r="E1466" s="33" t="s">
        <v>861</v>
      </c>
      <c r="F1466" s="28" t="s">
        <v>862</v>
      </c>
      <c r="G1466" s="33" t="s">
        <v>17</v>
      </c>
      <c r="H1466" s="33" t="s">
        <v>1546</v>
      </c>
      <c r="I1466" s="46">
        <v>45.6335372771081</v>
      </c>
      <c r="J1466" s="23">
        <v>1465</v>
      </c>
      <c r="K1466" s="23"/>
      <c r="L1466" s="27">
        <v>135</v>
      </c>
    </row>
    <row r="1467" customHeight="1" spans="1:12">
      <c r="A1467" s="20">
        <v>340270761</v>
      </c>
      <c r="B1467" s="111" t="s">
        <v>2149</v>
      </c>
      <c r="C1467" s="112" t="s">
        <v>13</v>
      </c>
      <c r="D1467" s="111" t="s">
        <v>110</v>
      </c>
      <c r="E1467" s="111" t="s">
        <v>519</v>
      </c>
      <c r="F1467" s="34" t="s">
        <v>2135</v>
      </c>
      <c r="G1467" s="111" t="s">
        <v>17</v>
      </c>
      <c r="H1467" s="111" t="s">
        <v>2136</v>
      </c>
      <c r="I1467" s="46">
        <v>45.6300902512341</v>
      </c>
      <c r="J1467" s="23">
        <v>1466</v>
      </c>
      <c r="K1467" s="23"/>
      <c r="L1467" s="27">
        <v>243</v>
      </c>
    </row>
    <row r="1468" customHeight="1" spans="1:12">
      <c r="A1468" s="20">
        <v>340271185</v>
      </c>
      <c r="B1468" s="33" t="s">
        <v>2150</v>
      </c>
      <c r="C1468" s="40" t="s">
        <v>47</v>
      </c>
      <c r="D1468" s="33" t="s">
        <v>86</v>
      </c>
      <c r="E1468" s="33" t="s">
        <v>878</v>
      </c>
      <c r="F1468" s="28" t="s">
        <v>966</v>
      </c>
      <c r="G1468" s="33" t="s">
        <v>17</v>
      </c>
      <c r="H1468" s="33" t="s">
        <v>1983</v>
      </c>
      <c r="I1468" s="46">
        <v>45.6232968722436</v>
      </c>
      <c r="J1468" s="23">
        <v>1467</v>
      </c>
      <c r="K1468" s="23"/>
      <c r="L1468" s="27">
        <v>1539</v>
      </c>
    </row>
    <row r="1469" customHeight="1" spans="1:12">
      <c r="A1469" s="20">
        <v>340270269</v>
      </c>
      <c r="B1469" s="26" t="s">
        <v>2151</v>
      </c>
      <c r="C1469" s="29" t="s">
        <v>13</v>
      </c>
      <c r="D1469" s="26" t="s">
        <v>194</v>
      </c>
      <c r="E1469" s="26" t="s">
        <v>403</v>
      </c>
      <c r="F1469" s="34" t="s">
        <v>404</v>
      </c>
      <c r="G1469" s="26" t="s">
        <v>17</v>
      </c>
      <c r="H1469" s="26" t="s">
        <v>1745</v>
      </c>
      <c r="I1469" s="46">
        <v>45.6079739361517</v>
      </c>
      <c r="J1469" s="23">
        <v>1468</v>
      </c>
      <c r="K1469" s="23"/>
      <c r="L1469" s="27">
        <v>495</v>
      </c>
    </row>
    <row r="1470" customHeight="1" spans="1:12">
      <c r="A1470" s="20">
        <v>340271095</v>
      </c>
      <c r="B1470" s="33" t="s">
        <v>2152</v>
      </c>
      <c r="C1470" s="40" t="s">
        <v>13</v>
      </c>
      <c r="D1470" s="33" t="s">
        <v>76</v>
      </c>
      <c r="E1470" s="33" t="s">
        <v>77</v>
      </c>
      <c r="F1470" s="28" t="s">
        <v>78</v>
      </c>
      <c r="G1470" s="33" t="s">
        <v>17</v>
      </c>
      <c r="H1470" s="33" t="s">
        <v>323</v>
      </c>
      <c r="I1470" s="46">
        <v>45.5998156652629</v>
      </c>
      <c r="J1470" s="23">
        <v>1469</v>
      </c>
      <c r="K1470" s="23"/>
      <c r="L1470" s="27">
        <v>397</v>
      </c>
    </row>
    <row r="1471" customHeight="1" spans="1:12">
      <c r="A1471" s="20">
        <v>340271772</v>
      </c>
      <c r="B1471" s="23" t="s">
        <v>2153</v>
      </c>
      <c r="C1471" s="27" t="s">
        <v>47</v>
      </c>
      <c r="D1471" s="33" t="s">
        <v>110</v>
      </c>
      <c r="E1471" s="33" t="s">
        <v>111</v>
      </c>
      <c r="F1471" s="28" t="s">
        <v>112</v>
      </c>
      <c r="G1471" s="33" t="s">
        <v>17</v>
      </c>
      <c r="H1471" s="23" t="s">
        <v>113</v>
      </c>
      <c r="I1471" s="46">
        <v>45.5930472923035</v>
      </c>
      <c r="J1471" s="23">
        <v>1470</v>
      </c>
      <c r="K1471" s="23"/>
      <c r="L1471" s="27">
        <v>98</v>
      </c>
    </row>
    <row r="1472" customHeight="1" spans="1:12">
      <c r="A1472" s="20">
        <v>340270723</v>
      </c>
      <c r="B1472" s="26" t="s">
        <v>2154</v>
      </c>
      <c r="C1472" s="29" t="s">
        <v>13</v>
      </c>
      <c r="D1472" s="26" t="s">
        <v>194</v>
      </c>
      <c r="E1472" s="26" t="s">
        <v>940</v>
      </c>
      <c r="F1472" s="34" t="s">
        <v>941</v>
      </c>
      <c r="G1472" s="26" t="s">
        <v>17</v>
      </c>
      <c r="H1472" s="26" t="s">
        <v>942</v>
      </c>
      <c r="I1472" s="46">
        <v>45.5912861081616</v>
      </c>
      <c r="J1472" s="23">
        <v>1471</v>
      </c>
      <c r="K1472" s="23"/>
      <c r="L1472" s="27">
        <v>546</v>
      </c>
    </row>
    <row r="1473" customHeight="1" spans="1:12">
      <c r="A1473" s="20">
        <v>340271589</v>
      </c>
      <c r="B1473" s="32" t="s">
        <v>2155</v>
      </c>
      <c r="C1473" s="27" t="s">
        <v>13</v>
      </c>
      <c r="D1473" s="32" t="s">
        <v>56</v>
      </c>
      <c r="E1473" s="23" t="s">
        <v>312</v>
      </c>
      <c r="F1473" s="28" t="s">
        <v>422</v>
      </c>
      <c r="G1473" s="23" t="s">
        <v>17</v>
      </c>
      <c r="H1473" s="23" t="s">
        <v>1833</v>
      </c>
      <c r="I1473" s="46">
        <v>45.5862979910638</v>
      </c>
      <c r="J1473" s="23">
        <v>1472</v>
      </c>
      <c r="K1473" s="23"/>
      <c r="L1473" s="27">
        <v>696</v>
      </c>
    </row>
    <row r="1474" customHeight="1" spans="1:12">
      <c r="A1474" s="20">
        <v>340271690</v>
      </c>
      <c r="B1474" s="33" t="s">
        <v>2156</v>
      </c>
      <c r="C1474" s="40" t="s">
        <v>13</v>
      </c>
      <c r="D1474" s="33" t="s">
        <v>150</v>
      </c>
      <c r="E1474" s="33" t="s">
        <v>332</v>
      </c>
      <c r="F1474" s="28" t="s">
        <v>333</v>
      </c>
      <c r="G1474" s="33" t="s">
        <v>17</v>
      </c>
      <c r="H1474" s="33" t="s">
        <v>334</v>
      </c>
      <c r="I1474" s="46">
        <v>45.5824105951953</v>
      </c>
      <c r="J1474" s="23">
        <v>1473</v>
      </c>
      <c r="K1474" s="23"/>
      <c r="L1474" s="27">
        <v>334</v>
      </c>
    </row>
    <row r="1475" customHeight="1" spans="1:12">
      <c r="A1475" s="20">
        <v>340270999</v>
      </c>
      <c r="B1475" s="113" t="s">
        <v>1724</v>
      </c>
      <c r="C1475" s="106" t="s">
        <v>13</v>
      </c>
      <c r="D1475" s="83" t="s">
        <v>48</v>
      </c>
      <c r="E1475" s="20" t="s">
        <v>49</v>
      </c>
      <c r="F1475" s="85" t="s">
        <v>2157</v>
      </c>
      <c r="G1475" s="83" t="s">
        <v>17</v>
      </c>
      <c r="H1475" s="20" t="s">
        <v>2158</v>
      </c>
      <c r="I1475" s="46">
        <v>45.571251927055</v>
      </c>
      <c r="J1475" s="23">
        <v>1474</v>
      </c>
      <c r="K1475" s="23"/>
      <c r="L1475" s="27">
        <v>1089</v>
      </c>
    </row>
    <row r="1476" customHeight="1" spans="1:12">
      <c r="A1476" s="20">
        <v>340271297</v>
      </c>
      <c r="B1476" s="23" t="s">
        <v>2159</v>
      </c>
      <c r="C1476" s="27" t="s">
        <v>13</v>
      </c>
      <c r="D1476" s="23" t="s">
        <v>37</v>
      </c>
      <c r="E1476" s="23" t="s">
        <v>37</v>
      </c>
      <c r="F1476" s="28" t="s">
        <v>38</v>
      </c>
      <c r="G1476" s="23" t="s">
        <v>17</v>
      </c>
      <c r="H1476" s="23" t="s">
        <v>367</v>
      </c>
      <c r="I1476" s="46">
        <v>45.5708556348113</v>
      </c>
      <c r="J1476" s="23">
        <v>1475</v>
      </c>
      <c r="K1476" s="23"/>
      <c r="L1476" s="27">
        <v>1482</v>
      </c>
    </row>
    <row r="1477" customHeight="1" spans="1:12">
      <c r="A1477" s="20">
        <v>340271413</v>
      </c>
      <c r="B1477" s="33" t="s">
        <v>2160</v>
      </c>
      <c r="C1477" s="40" t="s">
        <v>13</v>
      </c>
      <c r="D1477" s="32" t="s">
        <v>56</v>
      </c>
      <c r="E1477" s="33" t="s">
        <v>312</v>
      </c>
      <c r="F1477" s="28" t="s">
        <v>313</v>
      </c>
      <c r="G1477" s="33" t="s">
        <v>17</v>
      </c>
      <c r="H1477" s="33" t="s">
        <v>314</v>
      </c>
      <c r="I1477" s="46">
        <v>45.5707612206817</v>
      </c>
      <c r="J1477" s="23">
        <v>1476</v>
      </c>
      <c r="K1477" s="23"/>
      <c r="L1477" s="27">
        <v>718</v>
      </c>
    </row>
    <row r="1478" customHeight="1" spans="1:12">
      <c r="A1478" s="20">
        <v>340271932</v>
      </c>
      <c r="B1478" s="23" t="s">
        <v>2161</v>
      </c>
      <c r="C1478" s="27" t="s">
        <v>13</v>
      </c>
      <c r="D1478" s="33" t="s">
        <v>110</v>
      </c>
      <c r="E1478" s="33" t="s">
        <v>431</v>
      </c>
      <c r="F1478" s="28" t="s">
        <v>432</v>
      </c>
      <c r="G1478" s="23" t="s">
        <v>17</v>
      </c>
      <c r="H1478" s="23" t="s">
        <v>433</v>
      </c>
      <c r="I1478" s="46">
        <v>45.5695660853229</v>
      </c>
      <c r="J1478" s="23">
        <v>1477</v>
      </c>
      <c r="K1478" s="23"/>
      <c r="L1478" s="27">
        <v>211</v>
      </c>
    </row>
    <row r="1479" customHeight="1" spans="1:12">
      <c r="A1479" s="20">
        <v>340270606</v>
      </c>
      <c r="B1479" s="23" t="s">
        <v>2162</v>
      </c>
      <c r="C1479" s="27" t="s">
        <v>47</v>
      </c>
      <c r="D1479" s="23" t="s">
        <v>175</v>
      </c>
      <c r="E1479" s="23" t="s">
        <v>568</v>
      </c>
      <c r="F1479" s="28" t="s">
        <v>569</v>
      </c>
      <c r="G1479" s="23" t="s">
        <v>17</v>
      </c>
      <c r="H1479" s="23" t="s">
        <v>570</v>
      </c>
      <c r="I1479" s="46">
        <v>45.5580864673486</v>
      </c>
      <c r="J1479" s="23">
        <v>1478</v>
      </c>
      <c r="K1479" s="23"/>
      <c r="L1479" s="27">
        <v>1205</v>
      </c>
    </row>
    <row r="1480" customHeight="1" spans="1:12">
      <c r="A1480" s="20">
        <v>340271822</v>
      </c>
      <c r="B1480" s="33" t="s">
        <v>2163</v>
      </c>
      <c r="C1480" s="40" t="s">
        <v>13</v>
      </c>
      <c r="D1480" s="33" t="s">
        <v>76</v>
      </c>
      <c r="E1480" s="33" t="s">
        <v>381</v>
      </c>
      <c r="F1480" s="28" t="s">
        <v>382</v>
      </c>
      <c r="G1480" s="33" t="s">
        <v>17</v>
      </c>
      <c r="H1480" s="33" t="s">
        <v>383</v>
      </c>
      <c r="I1480" s="46">
        <v>45.5520856728454</v>
      </c>
      <c r="J1480" s="23">
        <v>1479</v>
      </c>
      <c r="K1480" s="23"/>
      <c r="L1480" s="27">
        <v>418</v>
      </c>
    </row>
    <row r="1481" customHeight="1" spans="1:12">
      <c r="A1481" s="20">
        <v>340270885</v>
      </c>
      <c r="B1481" s="23" t="s">
        <v>2164</v>
      </c>
      <c r="C1481" s="27" t="s">
        <v>47</v>
      </c>
      <c r="D1481" s="23" t="s">
        <v>132</v>
      </c>
      <c r="E1481" s="23" t="s">
        <v>297</v>
      </c>
      <c r="F1481" s="28" t="s">
        <v>298</v>
      </c>
      <c r="G1481" s="23" t="s">
        <v>17</v>
      </c>
      <c r="H1481" s="23" t="s">
        <v>299</v>
      </c>
      <c r="I1481" s="46">
        <v>45.530315313628</v>
      </c>
      <c r="J1481" s="23">
        <v>1480</v>
      </c>
      <c r="K1481" s="23"/>
      <c r="L1481" s="27">
        <v>1319</v>
      </c>
    </row>
    <row r="1482" customHeight="1" spans="1:12">
      <c r="A1482" s="20">
        <v>340271943</v>
      </c>
      <c r="B1482" s="56" t="s">
        <v>2165</v>
      </c>
      <c r="C1482" s="57" t="s">
        <v>13</v>
      </c>
      <c r="D1482" s="58" t="s">
        <v>14</v>
      </c>
      <c r="E1482" s="56" t="s">
        <v>356</v>
      </c>
      <c r="F1482" s="59" t="s">
        <v>1725</v>
      </c>
      <c r="G1482" s="56" t="s">
        <v>17</v>
      </c>
      <c r="H1482" s="56" t="s">
        <v>2166</v>
      </c>
      <c r="I1482" s="46">
        <v>45.5192823242761</v>
      </c>
      <c r="J1482" s="23">
        <v>1481</v>
      </c>
      <c r="K1482" s="23"/>
      <c r="L1482" s="27">
        <v>783</v>
      </c>
    </row>
    <row r="1483" customHeight="1" spans="1:12">
      <c r="A1483" s="20">
        <v>340271887</v>
      </c>
      <c r="B1483" s="33" t="s">
        <v>2167</v>
      </c>
      <c r="C1483" s="40" t="s">
        <v>13</v>
      </c>
      <c r="D1483" s="33" t="s">
        <v>150</v>
      </c>
      <c r="E1483" s="33" t="s">
        <v>150</v>
      </c>
      <c r="F1483" s="28" t="s">
        <v>151</v>
      </c>
      <c r="G1483" s="33" t="s">
        <v>17</v>
      </c>
      <c r="H1483" s="33" t="s">
        <v>739</v>
      </c>
      <c r="I1483" s="46">
        <v>45.5166782192682</v>
      </c>
      <c r="J1483" s="23">
        <v>1482</v>
      </c>
      <c r="K1483" s="23"/>
      <c r="L1483" s="27">
        <v>283</v>
      </c>
    </row>
    <row r="1484" customHeight="1" spans="1:12">
      <c r="A1484" s="20">
        <v>340270510</v>
      </c>
      <c r="B1484" s="23" t="s">
        <v>2168</v>
      </c>
      <c r="C1484" s="27" t="s">
        <v>13</v>
      </c>
      <c r="D1484" s="23" t="s">
        <v>110</v>
      </c>
      <c r="E1484" s="33" t="s">
        <v>861</v>
      </c>
      <c r="F1484" s="28" t="s">
        <v>862</v>
      </c>
      <c r="G1484" s="33" t="s">
        <v>17</v>
      </c>
      <c r="H1484" s="33" t="s">
        <v>2169</v>
      </c>
      <c r="I1484" s="46">
        <v>45.5121367307928</v>
      </c>
      <c r="J1484" s="23">
        <v>1483</v>
      </c>
      <c r="K1484" s="23"/>
      <c r="L1484" s="27">
        <v>136</v>
      </c>
    </row>
    <row r="1485" customHeight="1" spans="1:12">
      <c r="A1485" s="20">
        <v>340271878</v>
      </c>
      <c r="B1485" s="23" t="s">
        <v>2170</v>
      </c>
      <c r="C1485" s="27" t="s">
        <v>13</v>
      </c>
      <c r="D1485" s="32" t="s">
        <v>56</v>
      </c>
      <c r="E1485" s="23" t="s">
        <v>163</v>
      </c>
      <c r="F1485" s="28" t="s">
        <v>164</v>
      </c>
      <c r="G1485" s="23" t="s">
        <v>17</v>
      </c>
      <c r="H1485" s="23" t="s">
        <v>165</v>
      </c>
      <c r="I1485" s="46">
        <v>45.4903222938245</v>
      </c>
      <c r="J1485" s="23">
        <v>1484</v>
      </c>
      <c r="K1485" s="23"/>
      <c r="L1485" s="27">
        <v>644</v>
      </c>
    </row>
    <row r="1486" customHeight="1" spans="1:12">
      <c r="A1486" s="20">
        <v>340270657</v>
      </c>
      <c r="B1486" s="23" t="s">
        <v>2171</v>
      </c>
      <c r="C1486" s="27" t="s">
        <v>47</v>
      </c>
      <c r="D1486" s="23" t="s">
        <v>41</v>
      </c>
      <c r="E1486" s="23" t="s">
        <v>128</v>
      </c>
      <c r="F1486" s="28" t="s">
        <v>129</v>
      </c>
      <c r="G1486" s="23" t="s">
        <v>17</v>
      </c>
      <c r="H1486" s="23" t="s">
        <v>130</v>
      </c>
      <c r="I1486" s="46">
        <v>45.4834785784552</v>
      </c>
      <c r="J1486" s="23">
        <v>1485</v>
      </c>
      <c r="K1486" s="23"/>
      <c r="L1486" s="27">
        <v>1854</v>
      </c>
    </row>
    <row r="1487" customHeight="1" spans="1:12">
      <c r="A1487" s="20">
        <v>340270481</v>
      </c>
      <c r="B1487" s="23" t="s">
        <v>2172</v>
      </c>
      <c r="C1487" s="27" t="s">
        <v>13</v>
      </c>
      <c r="D1487" s="26" t="s">
        <v>32</v>
      </c>
      <c r="E1487" s="23" t="s">
        <v>219</v>
      </c>
      <c r="F1487" s="28" t="s">
        <v>220</v>
      </c>
      <c r="G1487" s="23" t="s">
        <v>17</v>
      </c>
      <c r="H1487" s="23" t="s">
        <v>581</v>
      </c>
      <c r="I1487" s="46">
        <v>45.4775218617029</v>
      </c>
      <c r="J1487" s="23">
        <v>1486</v>
      </c>
      <c r="K1487" s="23"/>
      <c r="L1487" s="27">
        <v>1224</v>
      </c>
    </row>
    <row r="1488" customHeight="1" spans="1:12">
      <c r="A1488" s="20">
        <v>340271389</v>
      </c>
      <c r="B1488" s="23" t="s">
        <v>2173</v>
      </c>
      <c r="C1488" s="27" t="s">
        <v>13</v>
      </c>
      <c r="D1488" s="23" t="s">
        <v>41</v>
      </c>
      <c r="E1488" s="23" t="s">
        <v>128</v>
      </c>
      <c r="F1488" s="28" t="s">
        <v>146</v>
      </c>
      <c r="G1488" s="23" t="s">
        <v>177</v>
      </c>
      <c r="H1488" s="23" t="s">
        <v>147</v>
      </c>
      <c r="I1488" s="46">
        <v>45.4702377763391</v>
      </c>
      <c r="J1488" s="23">
        <v>1487</v>
      </c>
      <c r="K1488" s="23"/>
      <c r="L1488" s="27">
        <v>1831</v>
      </c>
    </row>
    <row r="1489" customHeight="1" spans="1:12">
      <c r="A1489" s="20">
        <v>340271558</v>
      </c>
      <c r="B1489" s="23" t="s">
        <v>2174</v>
      </c>
      <c r="C1489" s="27" t="s">
        <v>13</v>
      </c>
      <c r="D1489" s="23" t="s">
        <v>37</v>
      </c>
      <c r="E1489" s="23" t="s">
        <v>613</v>
      </c>
      <c r="F1489" s="28" t="s">
        <v>614</v>
      </c>
      <c r="G1489" s="23" t="s">
        <v>17</v>
      </c>
      <c r="H1489" s="23" t="s">
        <v>615</v>
      </c>
      <c r="I1489" s="46">
        <v>45.468551934607</v>
      </c>
      <c r="J1489" s="23">
        <v>1488</v>
      </c>
      <c r="K1489" s="23"/>
      <c r="L1489" s="27">
        <v>1434</v>
      </c>
    </row>
    <row r="1490" customHeight="1" spans="1:12">
      <c r="A1490" s="20">
        <v>340270059</v>
      </c>
      <c r="B1490" s="26" t="s">
        <v>1206</v>
      </c>
      <c r="C1490" s="29" t="s">
        <v>13</v>
      </c>
      <c r="D1490" s="26" t="s">
        <v>24</v>
      </c>
      <c r="E1490" s="26" t="s">
        <v>436</v>
      </c>
      <c r="F1490" s="34" t="s">
        <v>437</v>
      </c>
      <c r="G1490" s="26" t="s">
        <v>17</v>
      </c>
      <c r="H1490" s="26" t="s">
        <v>438</v>
      </c>
      <c r="I1490" s="46">
        <v>45.4685015982284</v>
      </c>
      <c r="J1490" s="23">
        <v>1489</v>
      </c>
      <c r="K1490" s="23"/>
      <c r="L1490" s="27">
        <v>1707</v>
      </c>
    </row>
    <row r="1491" customHeight="1" spans="1:12">
      <c r="A1491" s="20">
        <v>340270405</v>
      </c>
      <c r="B1491" s="36" t="s">
        <v>2175</v>
      </c>
      <c r="C1491" s="51" t="s">
        <v>13</v>
      </c>
      <c r="D1491" s="38" t="s">
        <v>14</v>
      </c>
      <c r="E1491" s="38" t="s">
        <v>15</v>
      </c>
      <c r="F1491" s="39" t="s">
        <v>69</v>
      </c>
      <c r="G1491" s="38" t="s">
        <v>17</v>
      </c>
      <c r="H1491" s="36" t="s">
        <v>293</v>
      </c>
      <c r="I1491" s="46">
        <v>45.4671870427089</v>
      </c>
      <c r="J1491" s="23">
        <v>1490</v>
      </c>
      <c r="K1491" s="23"/>
      <c r="L1491" s="27">
        <v>867</v>
      </c>
    </row>
    <row r="1492" customHeight="1" spans="1:12">
      <c r="A1492" s="20">
        <v>340270592</v>
      </c>
      <c r="B1492" s="23" t="s">
        <v>2176</v>
      </c>
      <c r="C1492" s="27" t="s">
        <v>47</v>
      </c>
      <c r="D1492" s="23" t="s">
        <v>41</v>
      </c>
      <c r="E1492" s="23" t="s">
        <v>556</v>
      </c>
      <c r="F1492" s="28" t="s">
        <v>557</v>
      </c>
      <c r="G1492" s="23" t="s">
        <v>17</v>
      </c>
      <c r="H1492" s="23" t="s">
        <v>558</v>
      </c>
      <c r="I1492" s="46">
        <v>45.4621045114815</v>
      </c>
      <c r="J1492" s="23">
        <v>1491</v>
      </c>
      <c r="K1492" s="23"/>
      <c r="L1492" s="27">
        <v>1757</v>
      </c>
    </row>
    <row r="1493" customHeight="1" spans="1:12">
      <c r="A1493" s="20">
        <v>340271908</v>
      </c>
      <c r="B1493" s="26" t="s">
        <v>2177</v>
      </c>
      <c r="C1493" s="29" t="s">
        <v>13</v>
      </c>
      <c r="D1493" s="26" t="s">
        <v>194</v>
      </c>
      <c r="E1493" s="26" t="s">
        <v>1393</v>
      </c>
      <c r="F1493" s="34" t="s">
        <v>2178</v>
      </c>
      <c r="G1493" s="26" t="s">
        <v>17</v>
      </c>
      <c r="H1493" s="26" t="s">
        <v>2179</v>
      </c>
      <c r="I1493" s="46">
        <v>45.4583556074934</v>
      </c>
      <c r="J1493" s="23">
        <v>1492</v>
      </c>
      <c r="K1493" s="23"/>
      <c r="L1493" s="27">
        <v>517</v>
      </c>
    </row>
    <row r="1494" customHeight="1" spans="1:12">
      <c r="A1494" s="20">
        <v>340271016</v>
      </c>
      <c r="B1494" s="23" t="s">
        <v>2180</v>
      </c>
      <c r="C1494" s="27" t="s">
        <v>13</v>
      </c>
      <c r="D1494" s="23" t="s">
        <v>132</v>
      </c>
      <c r="E1494" s="23" t="s">
        <v>297</v>
      </c>
      <c r="F1494" s="28" t="s">
        <v>298</v>
      </c>
      <c r="G1494" s="23" t="s">
        <v>17</v>
      </c>
      <c r="H1494" s="23" t="s">
        <v>2181</v>
      </c>
      <c r="I1494" s="46">
        <v>45.4519585207465</v>
      </c>
      <c r="J1494" s="23">
        <v>1493</v>
      </c>
      <c r="K1494" s="23"/>
      <c r="L1494" s="27">
        <v>1320</v>
      </c>
    </row>
    <row r="1495" customHeight="1" spans="1:12">
      <c r="A1495" s="20">
        <v>340270337</v>
      </c>
      <c r="B1495" s="23" t="s">
        <v>2182</v>
      </c>
      <c r="C1495" s="27" t="s">
        <v>13</v>
      </c>
      <c r="D1495" s="23" t="s">
        <v>110</v>
      </c>
      <c r="E1495" s="33" t="s">
        <v>861</v>
      </c>
      <c r="F1495" s="28" t="s">
        <v>862</v>
      </c>
      <c r="G1495" s="33" t="s">
        <v>17</v>
      </c>
      <c r="H1495" s="33" t="s">
        <v>863</v>
      </c>
      <c r="I1495" s="46">
        <v>45.4493856803975</v>
      </c>
      <c r="J1495" s="23">
        <v>1494</v>
      </c>
      <c r="K1495" s="23"/>
      <c r="L1495" s="27">
        <v>130</v>
      </c>
    </row>
    <row r="1496" customHeight="1" spans="1:12">
      <c r="A1496" s="20">
        <v>340271342</v>
      </c>
      <c r="B1496" s="23" t="s">
        <v>2183</v>
      </c>
      <c r="C1496" s="27" t="s">
        <v>13</v>
      </c>
      <c r="D1496" s="23" t="s">
        <v>37</v>
      </c>
      <c r="E1496" s="23" t="s">
        <v>613</v>
      </c>
      <c r="F1496" s="28" t="s">
        <v>614</v>
      </c>
      <c r="G1496" s="23" t="s">
        <v>17</v>
      </c>
      <c r="H1496" s="23" t="s">
        <v>849</v>
      </c>
      <c r="I1496" s="46">
        <v>45.4447185131336</v>
      </c>
      <c r="J1496" s="23">
        <v>1495</v>
      </c>
      <c r="K1496" s="23"/>
      <c r="L1496" s="27">
        <v>1425</v>
      </c>
    </row>
    <row r="1497" customHeight="1" spans="1:12">
      <c r="A1497" s="20">
        <v>340271722</v>
      </c>
      <c r="B1497" s="26" t="s">
        <v>2184</v>
      </c>
      <c r="C1497" s="29" t="s">
        <v>13</v>
      </c>
      <c r="D1497" s="26" t="s">
        <v>194</v>
      </c>
      <c r="E1497" s="26" t="s">
        <v>940</v>
      </c>
      <c r="F1497" s="34" t="s">
        <v>941</v>
      </c>
      <c r="G1497" s="26" t="s">
        <v>17</v>
      </c>
      <c r="H1497" s="26" t="s">
        <v>942</v>
      </c>
      <c r="I1497" s="46">
        <v>45.4361448782814</v>
      </c>
      <c r="J1497" s="23">
        <v>1496</v>
      </c>
      <c r="K1497" s="23"/>
      <c r="L1497" s="27">
        <v>551</v>
      </c>
    </row>
    <row r="1498" customHeight="1" spans="1:12">
      <c r="A1498" s="20">
        <v>340271914</v>
      </c>
      <c r="B1498" s="26" t="s">
        <v>2185</v>
      </c>
      <c r="C1498" s="27" t="s">
        <v>13</v>
      </c>
      <c r="D1498" s="32" t="s">
        <v>56</v>
      </c>
      <c r="E1498" s="23" t="s">
        <v>312</v>
      </c>
      <c r="F1498" s="28" t="s">
        <v>422</v>
      </c>
      <c r="G1498" s="23" t="s">
        <v>17</v>
      </c>
      <c r="H1498" s="23" t="s">
        <v>1858</v>
      </c>
      <c r="I1498" s="46">
        <v>45.4259357380759</v>
      </c>
      <c r="J1498" s="23">
        <v>1497</v>
      </c>
      <c r="K1498" s="23"/>
      <c r="L1498" s="27">
        <v>688</v>
      </c>
    </row>
    <row r="1499" customHeight="1" spans="1:12">
      <c r="A1499" s="20">
        <v>340270416</v>
      </c>
      <c r="B1499" s="23" t="s">
        <v>2186</v>
      </c>
      <c r="C1499" s="27" t="s">
        <v>13</v>
      </c>
      <c r="D1499" s="23" t="s">
        <v>132</v>
      </c>
      <c r="E1499" s="23" t="s">
        <v>451</v>
      </c>
      <c r="F1499" s="28" t="s">
        <v>452</v>
      </c>
      <c r="G1499" s="23" t="s">
        <v>17</v>
      </c>
      <c r="H1499" s="23" t="s">
        <v>840</v>
      </c>
      <c r="I1499" s="46">
        <v>45.4255522589241</v>
      </c>
      <c r="J1499" s="23">
        <v>1498</v>
      </c>
      <c r="K1499" s="23"/>
      <c r="L1499" s="27">
        <v>1263</v>
      </c>
    </row>
    <row r="1500" customHeight="1" spans="1:12">
      <c r="A1500" s="20">
        <v>340271643</v>
      </c>
      <c r="B1500" s="26" t="s">
        <v>2187</v>
      </c>
      <c r="C1500" s="29" t="s">
        <v>13</v>
      </c>
      <c r="D1500" s="26" t="s">
        <v>194</v>
      </c>
      <c r="E1500" s="26" t="s">
        <v>403</v>
      </c>
      <c r="F1500" s="34" t="s">
        <v>404</v>
      </c>
      <c r="G1500" s="26" t="s">
        <v>17</v>
      </c>
      <c r="H1500" s="26" t="s">
        <v>405</v>
      </c>
      <c r="I1500" s="46">
        <v>45.4157394109622</v>
      </c>
      <c r="J1500" s="23">
        <v>1499</v>
      </c>
      <c r="K1500" s="23"/>
      <c r="L1500" s="27">
        <v>490</v>
      </c>
    </row>
    <row r="1501" customHeight="1" spans="1:12">
      <c r="A1501" s="20">
        <v>340270996</v>
      </c>
      <c r="B1501" s="83" t="s">
        <v>2188</v>
      </c>
      <c r="C1501" s="84" t="s">
        <v>13</v>
      </c>
      <c r="D1501" s="83" t="s">
        <v>48</v>
      </c>
      <c r="E1501" s="26" t="s">
        <v>806</v>
      </c>
      <c r="F1501" s="85" t="s">
        <v>807</v>
      </c>
      <c r="G1501" s="83" t="s">
        <v>17</v>
      </c>
      <c r="H1501" s="83" t="s">
        <v>1729</v>
      </c>
      <c r="I1501" s="46">
        <v>45.4041844505782</v>
      </c>
      <c r="J1501" s="23">
        <v>1500</v>
      </c>
      <c r="K1501" s="23"/>
      <c r="L1501" s="27">
        <v>1023</v>
      </c>
    </row>
    <row r="1502" customHeight="1" spans="1:12">
      <c r="A1502" s="20">
        <v>340271080</v>
      </c>
      <c r="B1502" s="50" t="s">
        <v>2189</v>
      </c>
      <c r="C1502" s="30" t="s">
        <v>13</v>
      </c>
      <c r="D1502" s="23" t="s">
        <v>64</v>
      </c>
      <c r="E1502" s="24" t="s">
        <v>65</v>
      </c>
      <c r="F1502" s="35" t="s">
        <v>66</v>
      </c>
      <c r="G1502" s="20" t="s">
        <v>177</v>
      </c>
      <c r="H1502" s="20" t="s">
        <v>242</v>
      </c>
      <c r="I1502" s="46">
        <v>45.4012281310774</v>
      </c>
      <c r="J1502" s="23">
        <v>1501</v>
      </c>
      <c r="K1502" s="23"/>
      <c r="L1502" s="27">
        <v>2014</v>
      </c>
    </row>
    <row r="1503" customHeight="1" spans="1:12">
      <c r="A1503" s="20">
        <v>340270655</v>
      </c>
      <c r="B1503" s="36" t="s">
        <v>2190</v>
      </c>
      <c r="C1503" s="51" t="s">
        <v>13</v>
      </c>
      <c r="D1503" s="36" t="s">
        <v>14</v>
      </c>
      <c r="E1503" s="38" t="s">
        <v>15</v>
      </c>
      <c r="F1503" s="39" t="s">
        <v>961</v>
      </c>
      <c r="G1503" s="36" t="s">
        <v>17</v>
      </c>
      <c r="H1503" s="36" t="s">
        <v>962</v>
      </c>
      <c r="I1503" s="46">
        <v>45.3556115372946</v>
      </c>
      <c r="J1503" s="23">
        <v>1502</v>
      </c>
      <c r="K1503" s="23"/>
      <c r="L1503" s="27">
        <v>933</v>
      </c>
    </row>
    <row r="1504" customHeight="1" spans="1:12">
      <c r="A1504" s="20">
        <v>340270751</v>
      </c>
      <c r="B1504" s="23" t="s">
        <v>2191</v>
      </c>
      <c r="C1504" s="27" t="s">
        <v>13</v>
      </c>
      <c r="D1504" s="23" t="s">
        <v>41</v>
      </c>
      <c r="E1504" s="23" t="s">
        <v>871</v>
      </c>
      <c r="F1504" s="28" t="s">
        <v>913</v>
      </c>
      <c r="G1504" s="23" t="s">
        <v>17</v>
      </c>
      <c r="H1504" s="23" t="s">
        <v>932</v>
      </c>
      <c r="I1504" s="46">
        <v>45.3406095510366</v>
      </c>
      <c r="J1504" s="23">
        <v>1503</v>
      </c>
      <c r="K1504" s="23"/>
      <c r="L1504" s="27">
        <v>1806</v>
      </c>
    </row>
    <row r="1505" customHeight="1" spans="1:12">
      <c r="A1505" s="20">
        <v>340271509</v>
      </c>
      <c r="B1505" s="33" t="s">
        <v>2192</v>
      </c>
      <c r="C1505" s="40" t="s">
        <v>13</v>
      </c>
      <c r="D1505" s="32" t="s">
        <v>56</v>
      </c>
      <c r="E1505" s="33" t="s">
        <v>312</v>
      </c>
      <c r="F1505" s="28" t="s">
        <v>313</v>
      </c>
      <c r="G1505" s="33" t="s">
        <v>17</v>
      </c>
      <c r="H1505" s="33" t="s">
        <v>1124</v>
      </c>
      <c r="I1505" s="46">
        <v>45.3368606470485</v>
      </c>
      <c r="J1505" s="23">
        <v>1504</v>
      </c>
      <c r="K1505" s="23"/>
      <c r="L1505" s="27">
        <v>707</v>
      </c>
    </row>
    <row r="1506" customHeight="1" spans="1:12">
      <c r="A1506" s="20">
        <v>340271808</v>
      </c>
      <c r="B1506" s="23" t="s">
        <v>2193</v>
      </c>
      <c r="C1506" s="27" t="s">
        <v>13</v>
      </c>
      <c r="D1506" s="23" t="s">
        <v>41</v>
      </c>
      <c r="E1506" s="23" t="s">
        <v>128</v>
      </c>
      <c r="F1506" s="28" t="s">
        <v>129</v>
      </c>
      <c r="G1506" s="23" t="s">
        <v>17</v>
      </c>
      <c r="H1506" s="23" t="s">
        <v>130</v>
      </c>
      <c r="I1506" s="46">
        <v>45.3291740108133</v>
      </c>
      <c r="J1506" s="23">
        <v>1505</v>
      </c>
      <c r="K1506" s="23"/>
      <c r="L1506" s="27">
        <v>1837</v>
      </c>
    </row>
    <row r="1507" customHeight="1" spans="1:12">
      <c r="A1507" s="20">
        <v>340271815</v>
      </c>
      <c r="B1507" s="33" t="s">
        <v>2194</v>
      </c>
      <c r="C1507" s="40" t="s">
        <v>47</v>
      </c>
      <c r="D1507" s="33" t="s">
        <v>150</v>
      </c>
      <c r="E1507" s="33" t="s">
        <v>150</v>
      </c>
      <c r="F1507" s="28" t="s">
        <v>151</v>
      </c>
      <c r="G1507" s="33" t="s">
        <v>17</v>
      </c>
      <c r="H1507" s="33" t="s">
        <v>410</v>
      </c>
      <c r="I1507" s="46">
        <v>45.3045039271016</v>
      </c>
      <c r="J1507" s="23">
        <v>1506</v>
      </c>
      <c r="K1507" s="23"/>
      <c r="L1507" s="27">
        <v>284</v>
      </c>
    </row>
    <row r="1508" customHeight="1" spans="1:12">
      <c r="A1508" s="20">
        <v>340270514</v>
      </c>
      <c r="B1508" s="33" t="s">
        <v>2195</v>
      </c>
      <c r="C1508" s="40" t="s">
        <v>47</v>
      </c>
      <c r="D1508" s="33" t="s">
        <v>150</v>
      </c>
      <c r="E1508" s="33" t="s">
        <v>1102</v>
      </c>
      <c r="F1508" s="28" t="s">
        <v>1103</v>
      </c>
      <c r="G1508" s="33" t="s">
        <v>17</v>
      </c>
      <c r="H1508" s="33" t="s">
        <v>1362</v>
      </c>
      <c r="I1508" s="46">
        <v>45.3014844581303</v>
      </c>
      <c r="J1508" s="23">
        <v>1507</v>
      </c>
      <c r="K1508" s="23"/>
      <c r="L1508" s="27">
        <v>312</v>
      </c>
    </row>
    <row r="1509" customHeight="1" spans="1:12">
      <c r="A1509" s="20">
        <v>340271508</v>
      </c>
      <c r="B1509" s="20" t="s">
        <v>2196</v>
      </c>
      <c r="C1509" s="30" t="s">
        <v>47</v>
      </c>
      <c r="D1509" s="20" t="s">
        <v>48</v>
      </c>
      <c r="E1509" s="47" t="s">
        <v>203</v>
      </c>
      <c r="F1509" s="31" t="s">
        <v>204</v>
      </c>
      <c r="G1509" s="20" t="s">
        <v>17</v>
      </c>
      <c r="H1509" s="20" t="s">
        <v>205</v>
      </c>
      <c r="I1509" s="46">
        <v>45.2848910442697</v>
      </c>
      <c r="J1509" s="23">
        <v>1508</v>
      </c>
      <c r="K1509" s="23"/>
      <c r="L1509" s="27">
        <v>1113</v>
      </c>
    </row>
    <row r="1510" customHeight="1" spans="1:12">
      <c r="A1510" s="20">
        <v>340271713</v>
      </c>
      <c r="B1510" s="26" t="s">
        <v>2197</v>
      </c>
      <c r="C1510" s="29" t="s">
        <v>47</v>
      </c>
      <c r="D1510" s="26" t="s">
        <v>194</v>
      </c>
      <c r="E1510" s="26" t="s">
        <v>940</v>
      </c>
      <c r="F1510" s="34" t="s">
        <v>1916</v>
      </c>
      <c r="G1510" s="26" t="s">
        <v>17</v>
      </c>
      <c r="H1510" s="26" t="s">
        <v>1917</v>
      </c>
      <c r="I1510" s="46">
        <v>45.2797644352915</v>
      </c>
      <c r="J1510" s="23">
        <v>1509</v>
      </c>
      <c r="K1510" s="23"/>
      <c r="L1510" s="27">
        <v>541</v>
      </c>
    </row>
    <row r="1511" customHeight="1" spans="1:12">
      <c r="A1511" s="20">
        <v>340270024</v>
      </c>
      <c r="B1511" s="23" t="s">
        <v>2198</v>
      </c>
      <c r="C1511" s="27" t="s">
        <v>13</v>
      </c>
      <c r="D1511" s="23" t="s">
        <v>110</v>
      </c>
      <c r="E1511" s="33" t="s">
        <v>861</v>
      </c>
      <c r="F1511" s="28" t="s">
        <v>862</v>
      </c>
      <c r="G1511" s="33" t="s">
        <v>17</v>
      </c>
      <c r="H1511" s="33" t="s">
        <v>2169</v>
      </c>
      <c r="I1511" s="46">
        <v>45.2694424293894</v>
      </c>
      <c r="J1511" s="23">
        <v>1510</v>
      </c>
      <c r="K1511" s="23"/>
      <c r="L1511" s="27">
        <v>137</v>
      </c>
    </row>
    <row r="1512" customHeight="1" spans="1:12">
      <c r="A1512" s="20">
        <v>340270917</v>
      </c>
      <c r="B1512" s="33" t="s">
        <v>2199</v>
      </c>
      <c r="C1512" s="27" t="s">
        <v>47</v>
      </c>
      <c r="D1512" s="23" t="s">
        <v>86</v>
      </c>
      <c r="E1512" s="23" t="s">
        <v>87</v>
      </c>
      <c r="F1512" s="28" t="s">
        <v>88</v>
      </c>
      <c r="G1512" s="33" t="s">
        <v>177</v>
      </c>
      <c r="H1512" s="33" t="s">
        <v>972</v>
      </c>
      <c r="I1512" s="46">
        <v>45.2648568631631</v>
      </c>
      <c r="J1512" s="23">
        <v>1511</v>
      </c>
      <c r="K1512" s="23"/>
      <c r="L1512" s="27">
        <v>1580</v>
      </c>
    </row>
    <row r="1513" customHeight="1" spans="1:12">
      <c r="A1513" s="20">
        <v>340270288</v>
      </c>
      <c r="B1513" s="33" t="s">
        <v>2200</v>
      </c>
      <c r="C1513" s="40" t="s">
        <v>47</v>
      </c>
      <c r="D1513" s="33" t="s">
        <v>110</v>
      </c>
      <c r="E1513" s="33" t="s">
        <v>519</v>
      </c>
      <c r="F1513" s="28" t="s">
        <v>520</v>
      </c>
      <c r="G1513" s="33" t="s">
        <v>17</v>
      </c>
      <c r="H1513" s="33" t="s">
        <v>521</v>
      </c>
      <c r="I1513" s="46">
        <v>45.2571198905491</v>
      </c>
      <c r="J1513" s="23">
        <v>1512</v>
      </c>
      <c r="K1513" s="23"/>
      <c r="L1513" s="27">
        <v>223</v>
      </c>
    </row>
    <row r="1514" customHeight="1" spans="1:12">
      <c r="A1514" s="20">
        <v>340270767</v>
      </c>
      <c r="B1514" s="60" t="s">
        <v>2201</v>
      </c>
      <c r="C1514" s="27" t="s">
        <v>13</v>
      </c>
      <c r="D1514" s="61" t="s">
        <v>14</v>
      </c>
      <c r="E1514" s="61" t="s">
        <v>361</v>
      </c>
      <c r="F1514" s="62" t="s">
        <v>362</v>
      </c>
      <c r="G1514" s="56" t="s">
        <v>17</v>
      </c>
      <c r="H1514" s="60" t="s">
        <v>363</v>
      </c>
      <c r="I1514" s="46">
        <v>45.2520123532906</v>
      </c>
      <c r="J1514" s="23">
        <v>1513</v>
      </c>
      <c r="K1514" s="23"/>
      <c r="L1514" s="27">
        <v>1019</v>
      </c>
    </row>
    <row r="1515" customHeight="1" spans="1:12">
      <c r="A1515" s="20">
        <v>340270234</v>
      </c>
      <c r="B1515" s="80" t="s">
        <v>2202</v>
      </c>
      <c r="C1515" s="27" t="s">
        <v>47</v>
      </c>
      <c r="D1515" s="23" t="s">
        <v>41</v>
      </c>
      <c r="E1515" s="23" t="s">
        <v>871</v>
      </c>
      <c r="F1515" s="28" t="s">
        <v>913</v>
      </c>
      <c r="G1515" s="23" t="s">
        <v>17</v>
      </c>
      <c r="H1515" s="23" t="s">
        <v>1468</v>
      </c>
      <c r="I1515" s="46">
        <v>45.2494835906925</v>
      </c>
      <c r="J1515" s="23">
        <v>1514</v>
      </c>
      <c r="K1515" s="23"/>
      <c r="L1515" s="27">
        <v>1796</v>
      </c>
    </row>
    <row r="1516" customHeight="1" spans="1:12">
      <c r="A1516" s="20">
        <v>340271526</v>
      </c>
      <c r="B1516" s="23" t="s">
        <v>2203</v>
      </c>
      <c r="C1516" s="27" t="s">
        <v>47</v>
      </c>
      <c r="D1516" s="23" t="s">
        <v>110</v>
      </c>
      <c r="E1516" s="33" t="s">
        <v>861</v>
      </c>
      <c r="F1516" s="28" t="s">
        <v>862</v>
      </c>
      <c r="G1516" s="33" t="s">
        <v>17</v>
      </c>
      <c r="H1516" s="33" t="s">
        <v>863</v>
      </c>
      <c r="I1516" s="46">
        <v>45.2482443775828</v>
      </c>
      <c r="J1516" s="23">
        <v>1515</v>
      </c>
      <c r="K1516" s="23"/>
      <c r="L1516" s="27">
        <v>123</v>
      </c>
    </row>
    <row r="1517" customHeight="1" spans="1:12">
      <c r="A1517" s="20">
        <v>340271851</v>
      </c>
      <c r="B1517" s="56" t="s">
        <v>2204</v>
      </c>
      <c r="C1517" s="57" t="s">
        <v>13</v>
      </c>
      <c r="D1517" s="58" t="s">
        <v>14</v>
      </c>
      <c r="E1517" s="56" t="s">
        <v>356</v>
      </c>
      <c r="F1517" s="59" t="s">
        <v>700</v>
      </c>
      <c r="G1517" s="56" t="s">
        <v>17</v>
      </c>
      <c r="H1517" s="56" t="s">
        <v>1017</v>
      </c>
      <c r="I1517" s="46">
        <v>45.244722009299</v>
      </c>
      <c r="J1517" s="23">
        <v>1516</v>
      </c>
      <c r="K1517" s="23"/>
      <c r="L1517" s="27">
        <v>784</v>
      </c>
    </row>
    <row r="1518" customHeight="1" spans="1:12">
      <c r="A1518" s="20">
        <v>340271318</v>
      </c>
      <c r="B1518" s="33" t="s">
        <v>2205</v>
      </c>
      <c r="C1518" s="40" t="s">
        <v>47</v>
      </c>
      <c r="D1518" s="33" t="s">
        <v>150</v>
      </c>
      <c r="E1518" s="33" t="s">
        <v>150</v>
      </c>
      <c r="F1518" s="28" t="s">
        <v>151</v>
      </c>
      <c r="G1518" s="33" t="s">
        <v>177</v>
      </c>
      <c r="H1518" s="33" t="s">
        <v>677</v>
      </c>
      <c r="I1518" s="46">
        <v>45.2439294248117</v>
      </c>
      <c r="J1518" s="23">
        <v>1517</v>
      </c>
      <c r="K1518" s="23"/>
      <c r="L1518" s="27">
        <v>303</v>
      </c>
    </row>
    <row r="1519" customHeight="1" spans="1:12">
      <c r="A1519" s="20">
        <v>340271082</v>
      </c>
      <c r="B1519" s="23" t="s">
        <v>2206</v>
      </c>
      <c r="C1519" s="27" t="s">
        <v>47</v>
      </c>
      <c r="D1519" s="23" t="s">
        <v>37</v>
      </c>
      <c r="E1519" s="23" t="s">
        <v>37</v>
      </c>
      <c r="F1519" s="28" t="s">
        <v>38</v>
      </c>
      <c r="G1519" s="23" t="s">
        <v>17</v>
      </c>
      <c r="H1519" s="23" t="s">
        <v>39</v>
      </c>
      <c r="I1519" s="46">
        <v>45.2438350106821</v>
      </c>
      <c r="J1519" s="23">
        <v>1518</v>
      </c>
      <c r="K1519" s="23"/>
      <c r="L1519" s="27">
        <v>1466</v>
      </c>
    </row>
    <row r="1520" customHeight="1" spans="1:12">
      <c r="A1520" s="20">
        <v>340270473</v>
      </c>
      <c r="B1520" s="23" t="s">
        <v>2207</v>
      </c>
      <c r="C1520" s="27" t="s">
        <v>47</v>
      </c>
      <c r="D1520" s="23" t="s">
        <v>37</v>
      </c>
      <c r="E1520" s="23" t="s">
        <v>37</v>
      </c>
      <c r="F1520" s="28" t="s">
        <v>696</v>
      </c>
      <c r="G1520" s="23" t="s">
        <v>17</v>
      </c>
      <c r="H1520" s="23" t="s">
        <v>697</v>
      </c>
      <c r="I1520" s="46">
        <v>45.2366894171988</v>
      </c>
      <c r="J1520" s="23">
        <v>1519</v>
      </c>
      <c r="K1520" s="23"/>
      <c r="L1520" s="27">
        <v>1521</v>
      </c>
    </row>
    <row r="1521" customHeight="1" spans="1:12">
      <c r="A1521" s="20">
        <v>340271618</v>
      </c>
      <c r="B1521" s="23" t="s">
        <v>2208</v>
      </c>
      <c r="C1521" s="27" t="s">
        <v>13</v>
      </c>
      <c r="D1521" s="23" t="s">
        <v>110</v>
      </c>
      <c r="E1521" s="33" t="s">
        <v>861</v>
      </c>
      <c r="F1521" s="28" t="s">
        <v>2209</v>
      </c>
      <c r="G1521" s="33" t="s">
        <v>17</v>
      </c>
      <c r="H1521" s="33" t="s">
        <v>2210</v>
      </c>
      <c r="I1521" s="46">
        <v>45.2362740532353</v>
      </c>
      <c r="J1521" s="23">
        <v>1520</v>
      </c>
      <c r="K1521" s="23"/>
      <c r="L1521" s="27">
        <v>141</v>
      </c>
    </row>
    <row r="1522" customHeight="1" spans="1:12">
      <c r="A1522" s="20">
        <v>340270051</v>
      </c>
      <c r="B1522" s="23" t="s">
        <v>2211</v>
      </c>
      <c r="C1522" s="27" t="s">
        <v>13</v>
      </c>
      <c r="D1522" s="23" t="s">
        <v>37</v>
      </c>
      <c r="E1522" s="23" t="s">
        <v>652</v>
      </c>
      <c r="F1522" s="28" t="s">
        <v>653</v>
      </c>
      <c r="G1522" s="23" t="s">
        <v>17</v>
      </c>
      <c r="H1522" s="23" t="s">
        <v>654</v>
      </c>
      <c r="I1522" s="46">
        <v>45.1736364886894</v>
      </c>
      <c r="J1522" s="23">
        <v>1521</v>
      </c>
      <c r="K1522" s="23"/>
      <c r="L1522" s="27">
        <v>1447</v>
      </c>
    </row>
    <row r="1523" customHeight="1" spans="1:12">
      <c r="A1523" s="20">
        <v>340270220</v>
      </c>
      <c r="B1523" s="23" t="s">
        <v>2212</v>
      </c>
      <c r="C1523" s="27" t="s">
        <v>13</v>
      </c>
      <c r="D1523" s="23" t="s">
        <v>41</v>
      </c>
      <c r="E1523" s="23" t="s">
        <v>556</v>
      </c>
      <c r="F1523" s="28" t="s">
        <v>717</v>
      </c>
      <c r="G1523" s="23" t="s">
        <v>17</v>
      </c>
      <c r="H1523" s="23" t="s">
        <v>2213</v>
      </c>
      <c r="I1523" s="46">
        <v>45.1684786150522</v>
      </c>
      <c r="J1523" s="23">
        <v>1522</v>
      </c>
      <c r="K1523" s="23"/>
      <c r="L1523" s="27">
        <v>1778</v>
      </c>
    </row>
    <row r="1524" customHeight="1" spans="1:12">
      <c r="A1524" s="20">
        <v>340270774</v>
      </c>
      <c r="B1524" s="26" t="s">
        <v>2214</v>
      </c>
      <c r="C1524" s="29" t="s">
        <v>13</v>
      </c>
      <c r="D1524" s="26" t="s">
        <v>194</v>
      </c>
      <c r="E1524" s="26" t="s">
        <v>1503</v>
      </c>
      <c r="F1524" s="34" t="s">
        <v>1504</v>
      </c>
      <c r="G1524" s="26" t="s">
        <v>17</v>
      </c>
      <c r="H1524" s="26" t="s">
        <v>1505</v>
      </c>
      <c r="I1524" s="46">
        <v>45.1543948920701</v>
      </c>
      <c r="J1524" s="23">
        <v>1523</v>
      </c>
      <c r="K1524" s="23"/>
      <c r="L1524" s="27">
        <v>531</v>
      </c>
    </row>
    <row r="1525" customHeight="1" spans="1:12">
      <c r="A1525" s="20">
        <v>340270838</v>
      </c>
      <c r="B1525" s="33" t="s">
        <v>2215</v>
      </c>
      <c r="C1525" s="27" t="s">
        <v>13</v>
      </c>
      <c r="D1525" s="23" t="s">
        <v>86</v>
      </c>
      <c r="E1525" s="23" t="s">
        <v>87</v>
      </c>
      <c r="F1525" s="28" t="s">
        <v>88</v>
      </c>
      <c r="G1525" s="33" t="s">
        <v>17</v>
      </c>
      <c r="H1525" s="33" t="s">
        <v>1127</v>
      </c>
      <c r="I1525" s="46">
        <v>45.1292278433574</v>
      </c>
      <c r="J1525" s="23">
        <v>1524</v>
      </c>
      <c r="K1525" s="23"/>
      <c r="L1525" s="27">
        <v>1572</v>
      </c>
    </row>
    <row r="1526" customHeight="1" spans="1:12">
      <c r="A1526" s="20">
        <v>340271248</v>
      </c>
      <c r="B1526" s="114" t="s">
        <v>2216</v>
      </c>
      <c r="C1526" s="115" t="s">
        <v>47</v>
      </c>
      <c r="D1526" s="20" t="s">
        <v>48</v>
      </c>
      <c r="E1526" s="20" t="s">
        <v>49</v>
      </c>
      <c r="F1526" s="31" t="s">
        <v>50</v>
      </c>
      <c r="G1526" s="114" t="s">
        <v>177</v>
      </c>
      <c r="H1526" s="114" t="s">
        <v>675</v>
      </c>
      <c r="I1526" s="46">
        <v>45.1173960108903</v>
      </c>
      <c r="J1526" s="23">
        <v>1525</v>
      </c>
      <c r="K1526" s="23"/>
      <c r="L1526" s="27">
        <v>1069</v>
      </c>
    </row>
    <row r="1527" customHeight="1" spans="1:12">
      <c r="A1527" s="20">
        <v>340271313</v>
      </c>
      <c r="B1527" s="23" t="s">
        <v>1724</v>
      </c>
      <c r="C1527" s="27" t="s">
        <v>47</v>
      </c>
      <c r="D1527" s="23" t="s">
        <v>110</v>
      </c>
      <c r="E1527" s="33" t="s">
        <v>861</v>
      </c>
      <c r="F1527" s="28" t="s">
        <v>2209</v>
      </c>
      <c r="G1527" s="33" t="s">
        <v>17</v>
      </c>
      <c r="H1527" s="33" t="s">
        <v>2217</v>
      </c>
      <c r="I1527" s="46">
        <v>45.1130619863995</v>
      </c>
      <c r="J1527" s="23">
        <v>1526</v>
      </c>
      <c r="K1527" s="23"/>
      <c r="L1527" s="27">
        <v>138</v>
      </c>
    </row>
    <row r="1528" customHeight="1" spans="1:12">
      <c r="A1528" s="20">
        <v>340270323</v>
      </c>
      <c r="B1528" s="33" t="s">
        <v>2218</v>
      </c>
      <c r="C1528" s="40" t="s">
        <v>13</v>
      </c>
      <c r="D1528" s="33" t="s">
        <v>110</v>
      </c>
      <c r="E1528" s="33" t="s">
        <v>1129</v>
      </c>
      <c r="F1528" s="28" t="s">
        <v>1130</v>
      </c>
      <c r="G1528" s="33" t="s">
        <v>17</v>
      </c>
      <c r="H1528" s="33" t="s">
        <v>1742</v>
      </c>
      <c r="I1528" s="46">
        <v>45.104884643791</v>
      </c>
      <c r="J1528" s="23">
        <v>1527</v>
      </c>
      <c r="K1528" s="23"/>
      <c r="L1528" s="27">
        <v>185</v>
      </c>
    </row>
    <row r="1529" customHeight="1" spans="1:12">
      <c r="A1529" s="20">
        <v>340271976</v>
      </c>
      <c r="B1529" s="23" t="s">
        <v>2219</v>
      </c>
      <c r="C1529" s="27" t="s">
        <v>47</v>
      </c>
      <c r="D1529" s="23" t="s">
        <v>41</v>
      </c>
      <c r="E1529" s="23" t="s">
        <v>42</v>
      </c>
      <c r="F1529" s="28" t="s">
        <v>43</v>
      </c>
      <c r="G1529" s="23" t="s">
        <v>177</v>
      </c>
      <c r="H1529" s="23" t="s">
        <v>566</v>
      </c>
      <c r="I1529" s="46">
        <v>45.0986573135834</v>
      </c>
      <c r="J1529" s="23">
        <v>1528</v>
      </c>
      <c r="K1529" s="23"/>
      <c r="L1529" s="27">
        <v>1927</v>
      </c>
    </row>
    <row r="1530" customHeight="1" spans="1:12">
      <c r="A1530" s="20">
        <v>340271057</v>
      </c>
      <c r="B1530" s="83" t="s">
        <v>2220</v>
      </c>
      <c r="C1530" s="84" t="s">
        <v>13</v>
      </c>
      <c r="D1530" s="83" t="s">
        <v>48</v>
      </c>
      <c r="E1530" s="26" t="s">
        <v>806</v>
      </c>
      <c r="F1530" s="85" t="s">
        <v>807</v>
      </c>
      <c r="G1530" s="83" t="s">
        <v>17</v>
      </c>
      <c r="H1530" s="83" t="s">
        <v>808</v>
      </c>
      <c r="I1530" s="46">
        <v>45.0985819711736</v>
      </c>
      <c r="J1530" s="23">
        <v>1529</v>
      </c>
      <c r="K1530" s="23"/>
      <c r="L1530" s="27">
        <v>1025</v>
      </c>
    </row>
    <row r="1531" customHeight="1" spans="1:12">
      <c r="A1531" s="20">
        <v>340270338</v>
      </c>
      <c r="B1531" s="21" t="s">
        <v>2221</v>
      </c>
      <c r="C1531" s="22" t="s">
        <v>13</v>
      </c>
      <c r="D1531" s="23" t="s">
        <v>14</v>
      </c>
      <c r="E1531" s="24" t="s">
        <v>15</v>
      </c>
      <c r="F1531" s="25" t="s">
        <v>16</v>
      </c>
      <c r="G1531" s="21" t="s">
        <v>17</v>
      </c>
      <c r="H1531" s="21" t="s">
        <v>772</v>
      </c>
      <c r="I1531" s="46">
        <v>45.094738653056</v>
      </c>
      <c r="J1531" s="23">
        <v>1530</v>
      </c>
      <c r="K1531" s="23"/>
      <c r="L1531" s="27">
        <v>826</v>
      </c>
    </row>
    <row r="1532" customHeight="1" spans="1:12">
      <c r="A1532" s="20">
        <v>340271801</v>
      </c>
      <c r="B1532" s="23" t="s">
        <v>2222</v>
      </c>
      <c r="C1532" s="27" t="s">
        <v>13</v>
      </c>
      <c r="D1532" s="23" t="s">
        <v>41</v>
      </c>
      <c r="E1532" s="23" t="s">
        <v>556</v>
      </c>
      <c r="F1532" s="28" t="s">
        <v>717</v>
      </c>
      <c r="G1532" s="23" t="s">
        <v>17</v>
      </c>
      <c r="H1532" s="23" t="s">
        <v>1696</v>
      </c>
      <c r="I1532" s="46">
        <v>45.0943864385632</v>
      </c>
      <c r="J1532" s="23">
        <v>1531</v>
      </c>
      <c r="K1532" s="23"/>
      <c r="L1532" s="27">
        <v>1779</v>
      </c>
    </row>
    <row r="1533" customHeight="1" spans="1:12">
      <c r="A1533" s="20">
        <v>340271805</v>
      </c>
      <c r="B1533" s="23" t="s">
        <v>2223</v>
      </c>
      <c r="C1533" s="27" t="s">
        <v>13</v>
      </c>
      <c r="D1533" s="33" t="s">
        <v>110</v>
      </c>
      <c r="E1533" s="33" t="s">
        <v>431</v>
      </c>
      <c r="F1533" s="28" t="s">
        <v>432</v>
      </c>
      <c r="G1533" s="23" t="s">
        <v>17</v>
      </c>
      <c r="H1533" s="23" t="s">
        <v>2224</v>
      </c>
      <c r="I1533" s="46">
        <v>45.0743835221154</v>
      </c>
      <c r="J1533" s="23">
        <v>1532</v>
      </c>
      <c r="K1533" s="23"/>
      <c r="L1533" s="27">
        <v>204</v>
      </c>
    </row>
    <row r="1534" customHeight="1" spans="1:12">
      <c r="A1534" s="20">
        <v>340271614</v>
      </c>
      <c r="B1534" s="24" t="s">
        <v>2225</v>
      </c>
      <c r="C1534" s="48" t="s">
        <v>13</v>
      </c>
      <c r="D1534" s="23" t="s">
        <v>37</v>
      </c>
      <c r="E1534" s="23" t="s">
        <v>37</v>
      </c>
      <c r="F1534" s="49" t="s">
        <v>38</v>
      </c>
      <c r="G1534" s="24" t="s">
        <v>177</v>
      </c>
      <c r="H1534" s="23" t="s">
        <v>619</v>
      </c>
      <c r="I1534" s="46">
        <v>45.0738112147046</v>
      </c>
      <c r="J1534" s="23">
        <v>1533</v>
      </c>
      <c r="K1534" s="23"/>
      <c r="L1534" s="27">
        <v>1502</v>
      </c>
    </row>
    <row r="1535" customHeight="1" spans="1:12">
      <c r="A1535" s="20">
        <v>340270928</v>
      </c>
      <c r="B1535" s="33" t="s">
        <v>2226</v>
      </c>
      <c r="C1535" s="27" t="s">
        <v>13</v>
      </c>
      <c r="D1535" s="23" t="s">
        <v>86</v>
      </c>
      <c r="E1535" s="23" t="s">
        <v>87</v>
      </c>
      <c r="F1535" s="28" t="s">
        <v>88</v>
      </c>
      <c r="G1535" s="33" t="s">
        <v>17</v>
      </c>
      <c r="H1535" s="33" t="s">
        <v>1063</v>
      </c>
      <c r="I1535" s="46">
        <v>45.0649044370794</v>
      </c>
      <c r="J1535" s="23">
        <v>1534</v>
      </c>
      <c r="K1535" s="23"/>
      <c r="L1535" s="27">
        <v>1566</v>
      </c>
    </row>
    <row r="1536" customHeight="1" spans="1:12">
      <c r="A1536" s="20">
        <v>340270734</v>
      </c>
      <c r="B1536" s="33" t="s">
        <v>2227</v>
      </c>
      <c r="C1536" s="40" t="s">
        <v>47</v>
      </c>
      <c r="D1536" s="33" t="s">
        <v>110</v>
      </c>
      <c r="E1536" s="33" t="s">
        <v>519</v>
      </c>
      <c r="F1536" s="28" t="s">
        <v>520</v>
      </c>
      <c r="G1536" s="33" t="s">
        <v>17</v>
      </c>
      <c r="H1536" s="33" t="s">
        <v>521</v>
      </c>
      <c r="I1536" s="46">
        <v>45.0648853653596</v>
      </c>
      <c r="J1536" s="23">
        <v>1535</v>
      </c>
      <c r="K1536" s="23"/>
      <c r="L1536" s="27">
        <v>231</v>
      </c>
    </row>
    <row r="1537" customHeight="1" spans="1:12">
      <c r="A1537" s="20">
        <v>340271268</v>
      </c>
      <c r="B1537" s="23" t="s">
        <v>2228</v>
      </c>
      <c r="C1537" s="27" t="s">
        <v>13</v>
      </c>
      <c r="D1537" s="26" t="s">
        <v>132</v>
      </c>
      <c r="E1537" s="23" t="s">
        <v>416</v>
      </c>
      <c r="F1537" s="28" t="s">
        <v>417</v>
      </c>
      <c r="G1537" s="23" t="s">
        <v>17</v>
      </c>
      <c r="H1537" s="23" t="s">
        <v>2054</v>
      </c>
      <c r="I1537" s="46">
        <v>45.0380074688837</v>
      </c>
      <c r="J1537" s="23">
        <v>1536</v>
      </c>
      <c r="K1537" s="23"/>
      <c r="L1537" s="27">
        <v>1327</v>
      </c>
    </row>
    <row r="1538" customHeight="1" spans="1:12">
      <c r="A1538" s="20">
        <v>340271642</v>
      </c>
      <c r="B1538" s="33" t="s">
        <v>2229</v>
      </c>
      <c r="C1538" s="40" t="s">
        <v>13</v>
      </c>
      <c r="D1538" s="33" t="s">
        <v>76</v>
      </c>
      <c r="E1538" s="33" t="s">
        <v>381</v>
      </c>
      <c r="F1538" s="28" t="s">
        <v>382</v>
      </c>
      <c r="G1538" s="33" t="s">
        <v>17</v>
      </c>
      <c r="H1538" s="33" t="s">
        <v>383</v>
      </c>
      <c r="I1538" s="46">
        <v>45.0116956211908</v>
      </c>
      <c r="J1538" s="23">
        <v>1537</v>
      </c>
      <c r="K1538" s="23"/>
      <c r="L1538" s="27">
        <v>422</v>
      </c>
    </row>
    <row r="1539" customHeight="1" spans="1:12">
      <c r="A1539" s="20">
        <v>340270970</v>
      </c>
      <c r="B1539" s="23" t="s">
        <v>2230</v>
      </c>
      <c r="C1539" s="27" t="s">
        <v>13</v>
      </c>
      <c r="D1539" s="23" t="s">
        <v>132</v>
      </c>
      <c r="E1539" s="23" t="s">
        <v>451</v>
      </c>
      <c r="F1539" s="28" t="s">
        <v>452</v>
      </c>
      <c r="G1539" s="23" t="s">
        <v>17</v>
      </c>
      <c r="H1539" s="23" t="s">
        <v>2231</v>
      </c>
      <c r="I1539" s="46">
        <v>44.9976118982087</v>
      </c>
      <c r="J1539" s="23">
        <v>1538</v>
      </c>
      <c r="K1539" s="23"/>
      <c r="L1539" s="27">
        <v>1266</v>
      </c>
    </row>
    <row r="1540" customHeight="1" spans="1:12">
      <c r="A1540" s="20">
        <v>340270131</v>
      </c>
      <c r="B1540" s="33" t="s">
        <v>2232</v>
      </c>
      <c r="C1540" s="40" t="s">
        <v>13</v>
      </c>
      <c r="D1540" s="33" t="s">
        <v>24</v>
      </c>
      <c r="E1540" s="33" t="s">
        <v>185</v>
      </c>
      <c r="F1540" s="28" t="s">
        <v>186</v>
      </c>
      <c r="G1540" s="33" t="s">
        <v>17</v>
      </c>
      <c r="H1540" s="33" t="s">
        <v>187</v>
      </c>
      <c r="I1540" s="46">
        <v>44.9856415738612</v>
      </c>
      <c r="J1540" s="23">
        <v>1539</v>
      </c>
      <c r="K1540" s="23"/>
      <c r="L1540" s="27">
        <v>1616</v>
      </c>
    </row>
    <row r="1541" customHeight="1" spans="1:12">
      <c r="A1541" s="20">
        <v>340271951</v>
      </c>
      <c r="B1541" s="23" t="s">
        <v>2233</v>
      </c>
      <c r="C1541" s="27" t="s">
        <v>47</v>
      </c>
      <c r="D1541" s="23" t="s">
        <v>175</v>
      </c>
      <c r="E1541" s="23" t="s">
        <v>568</v>
      </c>
      <c r="F1541" s="28" t="s">
        <v>569</v>
      </c>
      <c r="G1541" s="23" t="s">
        <v>17</v>
      </c>
      <c r="H1541" s="23" t="s">
        <v>690</v>
      </c>
      <c r="I1541" s="46">
        <v>44.9793389012439</v>
      </c>
      <c r="J1541" s="23">
        <v>1540</v>
      </c>
      <c r="K1541" s="23"/>
      <c r="L1541" s="27">
        <v>1208</v>
      </c>
    </row>
    <row r="1542" customHeight="1" spans="1:12">
      <c r="A1542" s="20">
        <v>340271900</v>
      </c>
      <c r="B1542" s="26" t="s">
        <v>2234</v>
      </c>
      <c r="C1542" s="29" t="s">
        <v>47</v>
      </c>
      <c r="D1542" s="26" t="s">
        <v>194</v>
      </c>
      <c r="E1542" s="26" t="s">
        <v>1393</v>
      </c>
      <c r="F1542" s="34" t="s">
        <v>1394</v>
      </c>
      <c r="G1542" s="26" t="s">
        <v>17</v>
      </c>
      <c r="H1542" s="26" t="s">
        <v>2235</v>
      </c>
      <c r="I1542" s="46">
        <v>44.975004876753</v>
      </c>
      <c r="J1542" s="23">
        <v>1541</v>
      </c>
      <c r="K1542" s="23"/>
      <c r="L1542" s="27">
        <v>519</v>
      </c>
    </row>
    <row r="1543" customHeight="1" spans="1:12">
      <c r="A1543" s="20">
        <v>340271657</v>
      </c>
      <c r="B1543" s="21" t="s">
        <v>2236</v>
      </c>
      <c r="C1543" s="22" t="s">
        <v>13</v>
      </c>
      <c r="D1543" s="23" t="s">
        <v>14</v>
      </c>
      <c r="E1543" s="24" t="s">
        <v>15</v>
      </c>
      <c r="F1543" s="25" t="s">
        <v>16</v>
      </c>
      <c r="G1543" s="21" t="s">
        <v>17</v>
      </c>
      <c r="H1543" s="21" t="s">
        <v>2237</v>
      </c>
      <c r="I1543" s="46">
        <v>44.962606995503</v>
      </c>
      <c r="J1543" s="23">
        <v>1542</v>
      </c>
      <c r="K1543" s="23"/>
      <c r="L1543" s="27">
        <v>832</v>
      </c>
    </row>
    <row r="1544" customHeight="1" spans="1:12">
      <c r="A1544" s="20">
        <v>340270100</v>
      </c>
      <c r="B1544" s="33" t="s">
        <v>2238</v>
      </c>
      <c r="C1544" s="40" t="s">
        <v>13</v>
      </c>
      <c r="D1544" s="33" t="s">
        <v>110</v>
      </c>
      <c r="E1544" s="33" t="s">
        <v>1129</v>
      </c>
      <c r="F1544" s="28" t="s">
        <v>1130</v>
      </c>
      <c r="G1544" s="33" t="s">
        <v>17</v>
      </c>
      <c r="H1544" s="33" t="s">
        <v>2239</v>
      </c>
      <c r="I1544" s="46">
        <v>44.9532345175356</v>
      </c>
      <c r="J1544" s="23">
        <v>1543</v>
      </c>
      <c r="K1544" s="23"/>
      <c r="L1544" s="27">
        <v>197</v>
      </c>
    </row>
    <row r="1545" customHeight="1" spans="1:12">
      <c r="A1545" s="20">
        <v>340271125</v>
      </c>
      <c r="B1545" s="23" t="s">
        <v>2240</v>
      </c>
      <c r="C1545" s="27" t="s">
        <v>47</v>
      </c>
      <c r="D1545" s="23" t="s">
        <v>41</v>
      </c>
      <c r="E1545" s="23" t="s">
        <v>128</v>
      </c>
      <c r="F1545" s="28" t="s">
        <v>246</v>
      </c>
      <c r="G1545" s="23" t="s">
        <v>177</v>
      </c>
      <c r="H1545" s="23" t="s">
        <v>247</v>
      </c>
      <c r="I1545" s="46">
        <v>44.9511211189009</v>
      </c>
      <c r="J1545" s="23">
        <v>1544</v>
      </c>
      <c r="K1545" s="23"/>
      <c r="L1545" s="27">
        <v>1882</v>
      </c>
    </row>
    <row r="1546" customHeight="1" spans="1:12">
      <c r="A1546" s="20">
        <v>340271071</v>
      </c>
      <c r="B1546" s="26" t="s">
        <v>2241</v>
      </c>
      <c r="C1546" s="29" t="s">
        <v>13</v>
      </c>
      <c r="D1546" s="26" t="s">
        <v>194</v>
      </c>
      <c r="E1546" s="26" t="s">
        <v>194</v>
      </c>
      <c r="F1546" s="34" t="s">
        <v>267</v>
      </c>
      <c r="G1546" s="26" t="s">
        <v>17</v>
      </c>
      <c r="H1546" s="26" t="s">
        <v>2242</v>
      </c>
      <c r="I1546" s="46">
        <v>44.9446799544032</v>
      </c>
      <c r="J1546" s="23">
        <v>1545</v>
      </c>
      <c r="K1546" s="23"/>
      <c r="L1546" s="27">
        <v>463</v>
      </c>
    </row>
    <row r="1547" customHeight="1" spans="1:12">
      <c r="A1547" s="20">
        <v>340271562</v>
      </c>
      <c r="B1547" s="24" t="s">
        <v>2243</v>
      </c>
      <c r="C1547" s="48" t="s">
        <v>13</v>
      </c>
      <c r="D1547" s="23" t="s">
        <v>41</v>
      </c>
      <c r="E1547" s="23" t="s">
        <v>637</v>
      </c>
      <c r="F1547" s="28" t="s">
        <v>638</v>
      </c>
      <c r="G1547" s="23" t="s">
        <v>17</v>
      </c>
      <c r="H1547" s="80" t="s">
        <v>639</v>
      </c>
      <c r="I1547" s="46">
        <v>44.9332444141798</v>
      </c>
      <c r="J1547" s="23">
        <v>1546</v>
      </c>
      <c r="K1547" s="23"/>
      <c r="L1547" s="27">
        <v>1749</v>
      </c>
    </row>
    <row r="1548" customHeight="1" spans="1:12">
      <c r="A1548" s="20">
        <v>340270022</v>
      </c>
      <c r="B1548" s="24" t="s">
        <v>2244</v>
      </c>
      <c r="C1548" s="48" t="s">
        <v>13</v>
      </c>
      <c r="D1548" s="23" t="s">
        <v>37</v>
      </c>
      <c r="E1548" s="23" t="s">
        <v>37</v>
      </c>
      <c r="F1548" s="49" t="s">
        <v>38</v>
      </c>
      <c r="G1548" s="24" t="s">
        <v>177</v>
      </c>
      <c r="H1548" s="23" t="s">
        <v>619</v>
      </c>
      <c r="I1548" s="46">
        <v>44.8948868997297</v>
      </c>
      <c r="J1548" s="23">
        <v>1547</v>
      </c>
      <c r="K1548" s="23"/>
      <c r="L1548" s="27">
        <v>1499</v>
      </c>
    </row>
    <row r="1549" customHeight="1" spans="1:12">
      <c r="A1549" s="20">
        <v>340270128</v>
      </c>
      <c r="B1549" s="33" t="s">
        <v>2245</v>
      </c>
      <c r="C1549" s="40" t="s">
        <v>47</v>
      </c>
      <c r="D1549" s="33" t="s">
        <v>24</v>
      </c>
      <c r="E1549" s="33" t="s">
        <v>185</v>
      </c>
      <c r="F1549" s="28" t="s">
        <v>186</v>
      </c>
      <c r="G1549" s="33" t="s">
        <v>17</v>
      </c>
      <c r="H1549" s="33" t="s">
        <v>352</v>
      </c>
      <c r="I1549" s="46">
        <v>44.8820233181375</v>
      </c>
      <c r="J1549" s="23">
        <v>1548</v>
      </c>
      <c r="K1549" s="23"/>
      <c r="L1549" s="27">
        <v>1611</v>
      </c>
    </row>
    <row r="1550" customHeight="1" spans="1:12">
      <c r="A1550" s="20">
        <v>340270451</v>
      </c>
      <c r="B1550" s="33" t="s">
        <v>2246</v>
      </c>
      <c r="C1550" s="40" t="s">
        <v>13</v>
      </c>
      <c r="D1550" s="33" t="s">
        <v>223</v>
      </c>
      <c r="E1550" s="33" t="s">
        <v>442</v>
      </c>
      <c r="F1550" s="28" t="s">
        <v>2140</v>
      </c>
      <c r="G1550" s="33" t="s">
        <v>17</v>
      </c>
      <c r="H1550" s="33" t="s">
        <v>2247</v>
      </c>
      <c r="I1550" s="46">
        <v>44.8697951934267</v>
      </c>
      <c r="J1550" s="23">
        <v>1549</v>
      </c>
      <c r="K1550" s="23"/>
      <c r="L1550" s="27">
        <v>441</v>
      </c>
    </row>
    <row r="1551" customHeight="1" spans="1:12">
      <c r="A1551" s="20">
        <v>340271752</v>
      </c>
      <c r="B1551" s="20" t="s">
        <v>2248</v>
      </c>
      <c r="C1551" s="30" t="s">
        <v>13</v>
      </c>
      <c r="D1551" s="20" t="s">
        <v>48</v>
      </c>
      <c r="E1551" s="47" t="s">
        <v>203</v>
      </c>
      <c r="F1551" s="31" t="s">
        <v>204</v>
      </c>
      <c r="G1551" s="20" t="s">
        <v>17</v>
      </c>
      <c r="H1551" s="20" t="s">
        <v>2249</v>
      </c>
      <c r="I1551" s="46">
        <v>44.8576991902908</v>
      </c>
      <c r="J1551" s="23">
        <v>1550</v>
      </c>
      <c r="K1551" s="23"/>
      <c r="L1551" s="27">
        <v>1124</v>
      </c>
    </row>
    <row r="1552" customHeight="1" spans="1:12">
      <c r="A1552" s="20">
        <v>340271774</v>
      </c>
      <c r="B1552" s="63" t="s">
        <v>2250</v>
      </c>
      <c r="C1552" s="27" t="s">
        <v>47</v>
      </c>
      <c r="D1552" s="23" t="s">
        <v>132</v>
      </c>
      <c r="E1552" s="63" t="s">
        <v>398</v>
      </c>
      <c r="F1552" s="64" t="s">
        <v>399</v>
      </c>
      <c r="G1552" s="63" t="s">
        <v>17</v>
      </c>
      <c r="H1552" s="63" t="s">
        <v>1153</v>
      </c>
      <c r="I1552" s="46">
        <v>44.8445528023042</v>
      </c>
      <c r="J1552" s="23">
        <v>1551</v>
      </c>
      <c r="K1552" s="23"/>
      <c r="L1552" s="27">
        <v>1402</v>
      </c>
    </row>
    <row r="1553" customHeight="1" spans="1:12">
      <c r="A1553" s="20">
        <v>340270730</v>
      </c>
      <c r="B1553" s="23" t="s">
        <v>2251</v>
      </c>
      <c r="C1553" s="27" t="s">
        <v>47</v>
      </c>
      <c r="D1553" s="23" t="s">
        <v>14</v>
      </c>
      <c r="E1553" s="24" t="s">
        <v>15</v>
      </c>
      <c r="F1553" s="28" t="s">
        <v>73</v>
      </c>
      <c r="G1553" s="23" t="s">
        <v>177</v>
      </c>
      <c r="H1553" s="23" t="s">
        <v>285</v>
      </c>
      <c r="I1553" s="46">
        <v>44.8365955526138</v>
      </c>
      <c r="J1553" s="23">
        <v>1552</v>
      </c>
      <c r="K1553" s="23"/>
      <c r="L1553" s="27">
        <v>926</v>
      </c>
    </row>
    <row r="1554" customHeight="1" spans="1:12">
      <c r="A1554" s="20">
        <v>340270357</v>
      </c>
      <c r="B1554" s="24" t="s">
        <v>2252</v>
      </c>
      <c r="C1554" s="48" t="s">
        <v>13</v>
      </c>
      <c r="D1554" s="23" t="s">
        <v>64</v>
      </c>
      <c r="E1554" s="24" t="s">
        <v>377</v>
      </c>
      <c r="F1554" s="49" t="s">
        <v>378</v>
      </c>
      <c r="G1554" s="24" t="s">
        <v>17</v>
      </c>
      <c r="H1554" s="24" t="s">
        <v>2253</v>
      </c>
      <c r="I1554" s="46">
        <v>44.8334694765737</v>
      </c>
      <c r="J1554" s="23">
        <v>1553</v>
      </c>
      <c r="K1554" s="23"/>
      <c r="L1554" s="27">
        <v>1974</v>
      </c>
    </row>
    <row r="1555" customHeight="1" spans="1:12">
      <c r="A1555" s="20">
        <v>340271464</v>
      </c>
      <c r="B1555" s="33" t="s">
        <v>2254</v>
      </c>
      <c r="C1555" s="40" t="s">
        <v>13</v>
      </c>
      <c r="D1555" s="33" t="s">
        <v>110</v>
      </c>
      <c r="E1555" s="33" t="s">
        <v>1129</v>
      </c>
      <c r="F1555" s="28" t="s">
        <v>1130</v>
      </c>
      <c r="G1555" s="33" t="s">
        <v>17</v>
      </c>
      <c r="H1555" s="33" t="s">
        <v>1714</v>
      </c>
      <c r="I1555" s="46">
        <v>44.8181778051407</v>
      </c>
      <c r="J1555" s="23">
        <v>1554</v>
      </c>
      <c r="K1555" s="23"/>
      <c r="L1555" s="27">
        <v>191</v>
      </c>
    </row>
    <row r="1556" customHeight="1" spans="1:12">
      <c r="A1556" s="20">
        <v>340270130</v>
      </c>
      <c r="B1556" s="23" t="s">
        <v>2255</v>
      </c>
      <c r="C1556" s="27" t="s">
        <v>13</v>
      </c>
      <c r="D1556" s="26" t="s">
        <v>132</v>
      </c>
      <c r="E1556" s="23" t="s">
        <v>416</v>
      </c>
      <c r="F1556" s="28" t="s">
        <v>417</v>
      </c>
      <c r="G1556" s="23" t="s">
        <v>17</v>
      </c>
      <c r="H1556" s="23" t="s">
        <v>2054</v>
      </c>
      <c r="I1556" s="46">
        <v>44.8134603014981</v>
      </c>
      <c r="J1556" s="23">
        <v>1555</v>
      </c>
      <c r="K1556" s="23"/>
      <c r="L1556" s="27">
        <v>1329</v>
      </c>
    </row>
    <row r="1557" customHeight="1" spans="1:12">
      <c r="A1557" s="20">
        <v>340271285</v>
      </c>
      <c r="B1557" s="33" t="s">
        <v>2256</v>
      </c>
      <c r="C1557" s="40" t="s">
        <v>47</v>
      </c>
      <c r="D1557" s="33" t="s">
        <v>223</v>
      </c>
      <c r="E1557" s="33" t="s">
        <v>1643</v>
      </c>
      <c r="F1557" s="28" t="s">
        <v>1644</v>
      </c>
      <c r="G1557" s="33" t="s">
        <v>17</v>
      </c>
      <c r="H1557" s="33" t="s">
        <v>2257</v>
      </c>
      <c r="I1557" s="46">
        <v>44.8032198966336</v>
      </c>
      <c r="J1557" s="23">
        <v>1556</v>
      </c>
      <c r="K1557" s="23"/>
      <c r="L1557" s="27">
        <v>462</v>
      </c>
    </row>
    <row r="1558" customHeight="1" spans="1:12">
      <c r="A1558" s="20">
        <v>340270806</v>
      </c>
      <c r="B1558" s="23" t="s">
        <v>2258</v>
      </c>
      <c r="C1558" s="67" t="s">
        <v>13</v>
      </c>
      <c r="D1558" s="32" t="s">
        <v>56</v>
      </c>
      <c r="E1558" s="23" t="s">
        <v>100</v>
      </c>
      <c r="F1558" s="39" t="s">
        <v>817</v>
      </c>
      <c r="G1558" s="96" t="s">
        <v>17</v>
      </c>
      <c r="H1558" s="24" t="s">
        <v>2259</v>
      </c>
      <c r="I1558" s="46">
        <v>44.7657493808004</v>
      </c>
      <c r="J1558" s="23">
        <v>1557</v>
      </c>
      <c r="K1558" s="23"/>
      <c r="L1558" s="27">
        <v>632</v>
      </c>
    </row>
    <row r="1559" customHeight="1" spans="1:12">
      <c r="A1559" s="20">
        <v>340270822</v>
      </c>
      <c r="B1559" s="26" t="s">
        <v>2260</v>
      </c>
      <c r="C1559" s="29" t="s">
        <v>47</v>
      </c>
      <c r="D1559" s="26" t="s">
        <v>24</v>
      </c>
      <c r="E1559" s="33" t="s">
        <v>25</v>
      </c>
      <c r="F1559" s="34" t="s">
        <v>61</v>
      </c>
      <c r="G1559" s="26" t="s">
        <v>17</v>
      </c>
      <c r="H1559" s="26" t="s">
        <v>62</v>
      </c>
      <c r="I1559" s="46">
        <v>44.7303731918821</v>
      </c>
      <c r="J1559" s="23">
        <v>1558</v>
      </c>
      <c r="K1559" s="23"/>
      <c r="L1559" s="27">
        <v>1632</v>
      </c>
    </row>
    <row r="1560" customHeight="1" spans="1:12">
      <c r="A1560" s="20">
        <v>340270071</v>
      </c>
      <c r="B1560" s="24" t="s">
        <v>2261</v>
      </c>
      <c r="C1560" s="48" t="s">
        <v>13</v>
      </c>
      <c r="D1560" s="23" t="s">
        <v>14</v>
      </c>
      <c r="E1560" s="23" t="s">
        <v>15</v>
      </c>
      <c r="F1560" s="28" t="s">
        <v>21</v>
      </c>
      <c r="G1560" s="24" t="s">
        <v>17</v>
      </c>
      <c r="H1560" s="24" t="s">
        <v>1355</v>
      </c>
      <c r="I1560" s="46">
        <v>44.7247686896226</v>
      </c>
      <c r="J1560" s="23">
        <v>1559</v>
      </c>
      <c r="K1560" s="23"/>
      <c r="L1560" s="27">
        <v>950</v>
      </c>
    </row>
    <row r="1561" customHeight="1" spans="1:12">
      <c r="A1561" s="20">
        <v>340270541</v>
      </c>
      <c r="B1561" s="20" t="s">
        <v>2262</v>
      </c>
      <c r="C1561" s="30" t="s">
        <v>13</v>
      </c>
      <c r="D1561" s="20" t="s">
        <v>48</v>
      </c>
      <c r="E1561" s="20" t="s">
        <v>49</v>
      </c>
      <c r="F1561" s="31" t="s">
        <v>50</v>
      </c>
      <c r="G1561" s="20" t="s">
        <v>17</v>
      </c>
      <c r="H1561" s="20" t="s">
        <v>51</v>
      </c>
      <c r="I1561" s="46">
        <v>44.7235294765129</v>
      </c>
      <c r="J1561" s="23">
        <v>1560</v>
      </c>
      <c r="K1561" s="23"/>
      <c r="L1561" s="27">
        <v>1049</v>
      </c>
    </row>
    <row r="1562" customHeight="1" spans="1:12">
      <c r="A1562" s="20">
        <v>340271287</v>
      </c>
      <c r="B1562" s="47" t="s">
        <v>2263</v>
      </c>
      <c r="C1562" s="67" t="s">
        <v>47</v>
      </c>
      <c r="D1562" s="47" t="s">
        <v>48</v>
      </c>
      <c r="E1562" s="47" t="s">
        <v>203</v>
      </c>
      <c r="F1562" s="68" t="s">
        <v>536</v>
      </c>
      <c r="G1562" s="47" t="s">
        <v>17</v>
      </c>
      <c r="H1562" s="47" t="s">
        <v>537</v>
      </c>
      <c r="I1562" s="46">
        <v>44.7086972467942</v>
      </c>
      <c r="J1562" s="23">
        <v>1561</v>
      </c>
      <c r="K1562" s="23"/>
      <c r="L1562" s="27">
        <v>1136</v>
      </c>
    </row>
    <row r="1563" customHeight="1" spans="1:12">
      <c r="A1563" s="20">
        <v>340271580</v>
      </c>
      <c r="B1563" s="26" t="s">
        <v>2264</v>
      </c>
      <c r="C1563" s="29" t="s">
        <v>13</v>
      </c>
      <c r="D1563" s="26" t="s">
        <v>194</v>
      </c>
      <c r="E1563" s="26" t="s">
        <v>1503</v>
      </c>
      <c r="F1563" s="34" t="s">
        <v>1504</v>
      </c>
      <c r="G1563" s="26" t="s">
        <v>17</v>
      </c>
      <c r="H1563" s="26" t="s">
        <v>1505</v>
      </c>
      <c r="I1563" s="46">
        <v>44.6859645465501</v>
      </c>
      <c r="J1563" s="23">
        <v>1562</v>
      </c>
      <c r="K1563" s="23"/>
      <c r="L1563" s="27">
        <v>534</v>
      </c>
    </row>
    <row r="1564" customHeight="1" spans="1:12">
      <c r="A1564" s="20">
        <v>340270894</v>
      </c>
      <c r="B1564" s="47" t="s">
        <v>2265</v>
      </c>
      <c r="C1564" s="67" t="s">
        <v>13</v>
      </c>
      <c r="D1564" s="47" t="s">
        <v>48</v>
      </c>
      <c r="E1564" s="47" t="s">
        <v>203</v>
      </c>
      <c r="F1564" s="68" t="s">
        <v>536</v>
      </c>
      <c r="G1564" s="47" t="s">
        <v>17</v>
      </c>
      <c r="H1564" s="47" t="s">
        <v>537</v>
      </c>
      <c r="I1564" s="46">
        <v>44.6737364218394</v>
      </c>
      <c r="J1564" s="23">
        <v>1563</v>
      </c>
      <c r="K1564" s="23"/>
      <c r="L1564" s="27">
        <v>1137</v>
      </c>
    </row>
    <row r="1565" customHeight="1" spans="1:12">
      <c r="A1565" s="20">
        <v>340270860</v>
      </c>
      <c r="B1565" s="23" t="s">
        <v>2266</v>
      </c>
      <c r="C1565" s="27" t="s">
        <v>13</v>
      </c>
      <c r="D1565" s="23" t="s">
        <v>110</v>
      </c>
      <c r="E1565" s="33" t="s">
        <v>111</v>
      </c>
      <c r="F1565" s="28" t="s">
        <v>714</v>
      </c>
      <c r="G1565" s="23" t="s">
        <v>17</v>
      </c>
      <c r="H1565" s="23" t="s">
        <v>977</v>
      </c>
      <c r="I1565" s="46">
        <v>44.6685785482022</v>
      </c>
      <c r="J1565" s="23">
        <v>1564</v>
      </c>
      <c r="K1565" s="23"/>
      <c r="L1565" s="27">
        <v>11</v>
      </c>
    </row>
    <row r="1566" customHeight="1" spans="1:12">
      <c r="A1566" s="20">
        <v>340270105</v>
      </c>
      <c r="B1566" s="63" t="s">
        <v>2267</v>
      </c>
      <c r="C1566" s="27" t="s">
        <v>47</v>
      </c>
      <c r="D1566" s="23" t="s">
        <v>132</v>
      </c>
      <c r="E1566" s="63" t="s">
        <v>398</v>
      </c>
      <c r="F1566" s="64" t="s">
        <v>399</v>
      </c>
      <c r="G1566" s="63" t="s">
        <v>17</v>
      </c>
      <c r="H1566" s="63" t="s">
        <v>400</v>
      </c>
      <c r="I1566" s="46">
        <v>44.6535574902245</v>
      </c>
      <c r="J1566" s="23">
        <v>1565</v>
      </c>
      <c r="K1566" s="23"/>
      <c r="L1566" s="27">
        <v>1407</v>
      </c>
    </row>
    <row r="1567" customHeight="1" spans="1:12">
      <c r="A1567" s="20">
        <v>340271246</v>
      </c>
      <c r="B1567" s="99" t="s">
        <v>2268</v>
      </c>
      <c r="C1567" s="100" t="s">
        <v>13</v>
      </c>
      <c r="D1567" s="61" t="s">
        <v>14</v>
      </c>
      <c r="E1567" s="61" t="s">
        <v>1316</v>
      </c>
      <c r="F1567" s="94" t="s">
        <v>1317</v>
      </c>
      <c r="G1567" s="56" t="s">
        <v>17</v>
      </c>
      <c r="H1567" s="93" t="s">
        <v>1465</v>
      </c>
      <c r="I1567" s="46">
        <v>44.6365487124005</v>
      </c>
      <c r="J1567" s="23">
        <v>1566</v>
      </c>
      <c r="K1567" s="23"/>
      <c r="L1567" s="27">
        <v>813</v>
      </c>
    </row>
    <row r="1568" customHeight="1" spans="1:12">
      <c r="A1568" s="20">
        <v>340271681</v>
      </c>
      <c r="B1568" s="23" t="s">
        <v>2269</v>
      </c>
      <c r="C1568" s="27" t="s">
        <v>47</v>
      </c>
      <c r="D1568" s="23" t="s">
        <v>24</v>
      </c>
      <c r="E1568" s="23" t="s">
        <v>25</v>
      </c>
      <c r="F1568" s="28" t="s">
        <v>26</v>
      </c>
      <c r="G1568" s="23" t="s">
        <v>177</v>
      </c>
      <c r="H1568" s="23" t="s">
        <v>1030</v>
      </c>
      <c r="I1568" s="46">
        <v>44.6267045997797</v>
      </c>
      <c r="J1568" s="23">
        <v>1567</v>
      </c>
      <c r="K1568" s="23"/>
      <c r="L1568" s="27">
        <v>1687</v>
      </c>
    </row>
    <row r="1569" customHeight="1" spans="1:12">
      <c r="A1569" s="20">
        <v>340271184</v>
      </c>
      <c r="B1569" s="32" t="s">
        <v>2270</v>
      </c>
      <c r="C1569" s="112" t="s">
        <v>47</v>
      </c>
      <c r="D1569" s="111" t="s">
        <v>110</v>
      </c>
      <c r="E1569" s="111" t="s">
        <v>519</v>
      </c>
      <c r="F1569" s="34" t="s">
        <v>2135</v>
      </c>
      <c r="G1569" s="111" t="s">
        <v>17</v>
      </c>
      <c r="H1569" s="111" t="s">
        <v>2271</v>
      </c>
      <c r="I1569" s="46">
        <v>44.602034516068</v>
      </c>
      <c r="J1569" s="23">
        <v>1568</v>
      </c>
      <c r="K1569" s="23"/>
      <c r="L1569" s="27">
        <v>245</v>
      </c>
    </row>
    <row r="1570" customHeight="1" spans="1:12">
      <c r="A1570" s="20">
        <v>340271578</v>
      </c>
      <c r="B1570" s="65" t="s">
        <v>2272</v>
      </c>
      <c r="C1570" s="66" t="s">
        <v>47</v>
      </c>
      <c r="D1570" s="33" t="s">
        <v>110</v>
      </c>
      <c r="E1570" s="33" t="s">
        <v>111</v>
      </c>
      <c r="F1570" s="28" t="s">
        <v>112</v>
      </c>
      <c r="G1570" s="23" t="s">
        <v>177</v>
      </c>
      <c r="H1570" s="23" t="s">
        <v>1526</v>
      </c>
      <c r="I1570" s="46">
        <v>44.5866803153172</v>
      </c>
      <c r="J1570" s="23">
        <v>1569</v>
      </c>
      <c r="K1570" s="23"/>
      <c r="L1570" s="27">
        <v>99</v>
      </c>
    </row>
    <row r="1571" customHeight="1" spans="1:12">
      <c r="A1571" s="20">
        <v>340271745</v>
      </c>
      <c r="B1571" s="23" t="s">
        <v>2273</v>
      </c>
      <c r="C1571" s="27" t="s">
        <v>47</v>
      </c>
      <c r="D1571" s="23" t="s">
        <v>37</v>
      </c>
      <c r="E1571" s="23" t="s">
        <v>37</v>
      </c>
      <c r="F1571" s="28" t="s">
        <v>38</v>
      </c>
      <c r="G1571" s="23" t="s">
        <v>17</v>
      </c>
      <c r="H1571" s="23" t="s">
        <v>749</v>
      </c>
      <c r="I1571" s="46">
        <v>44.5581165771092</v>
      </c>
      <c r="J1571" s="23">
        <v>1570</v>
      </c>
      <c r="K1571" s="23"/>
      <c r="L1571" s="27">
        <v>1493</v>
      </c>
    </row>
    <row r="1572" customHeight="1" spans="1:12">
      <c r="A1572" s="20">
        <v>340271497</v>
      </c>
      <c r="B1572" s="24" t="s">
        <v>2274</v>
      </c>
      <c r="C1572" s="48" t="s">
        <v>13</v>
      </c>
      <c r="D1572" s="26" t="s">
        <v>110</v>
      </c>
      <c r="E1572" s="74" t="s">
        <v>647</v>
      </c>
      <c r="F1572" s="49" t="s">
        <v>1575</v>
      </c>
      <c r="G1572" s="33" t="s">
        <v>17</v>
      </c>
      <c r="H1572" s="24" t="s">
        <v>2275</v>
      </c>
      <c r="I1572" s="46">
        <v>44.5253444931989</v>
      </c>
      <c r="J1572" s="23">
        <v>1571</v>
      </c>
      <c r="K1572" s="23"/>
      <c r="L1572" s="27">
        <v>153</v>
      </c>
    </row>
    <row r="1573" customHeight="1" spans="1:12">
      <c r="A1573" s="20">
        <v>340270202</v>
      </c>
      <c r="B1573" s="20" t="s">
        <v>1533</v>
      </c>
      <c r="C1573" s="30" t="s">
        <v>13</v>
      </c>
      <c r="D1573" s="20" t="s">
        <v>48</v>
      </c>
      <c r="E1573" s="20" t="s">
        <v>49</v>
      </c>
      <c r="F1573" s="31" t="s">
        <v>50</v>
      </c>
      <c r="G1573" s="20" t="s">
        <v>177</v>
      </c>
      <c r="H1573" s="20" t="s">
        <v>675</v>
      </c>
      <c r="I1573" s="46">
        <v>44.5189411478242</v>
      </c>
      <c r="J1573" s="23">
        <v>1572</v>
      </c>
      <c r="K1573" s="23"/>
      <c r="L1573" s="27">
        <v>1066</v>
      </c>
    </row>
    <row r="1574" customHeight="1" spans="1:12">
      <c r="A1574" s="20">
        <v>340271531</v>
      </c>
      <c r="B1574" s="20" t="s">
        <v>2276</v>
      </c>
      <c r="C1574" s="30" t="s">
        <v>13</v>
      </c>
      <c r="D1574" s="20" t="s">
        <v>48</v>
      </c>
      <c r="E1574" s="47" t="s">
        <v>203</v>
      </c>
      <c r="F1574" s="31" t="s">
        <v>204</v>
      </c>
      <c r="G1574" s="20" t="s">
        <v>17</v>
      </c>
      <c r="H1574" s="20" t="s">
        <v>909</v>
      </c>
      <c r="I1574" s="46">
        <v>44.5071093153571</v>
      </c>
      <c r="J1574" s="23">
        <v>1573</v>
      </c>
      <c r="K1574" s="23"/>
      <c r="L1574" s="27">
        <v>1094</v>
      </c>
    </row>
    <row r="1575" customHeight="1" spans="1:12">
      <c r="A1575" s="20">
        <v>340271078</v>
      </c>
      <c r="B1575" s="23" t="s">
        <v>2277</v>
      </c>
      <c r="C1575" s="27" t="s">
        <v>13</v>
      </c>
      <c r="D1575" s="32" t="s">
        <v>56</v>
      </c>
      <c r="E1575" s="23" t="s">
        <v>159</v>
      </c>
      <c r="F1575" s="28" t="s">
        <v>160</v>
      </c>
      <c r="G1575" s="23" t="s">
        <v>17</v>
      </c>
      <c r="H1575" s="23" t="s">
        <v>161</v>
      </c>
      <c r="I1575" s="46">
        <v>44.4946673563562</v>
      </c>
      <c r="J1575" s="23">
        <v>1574</v>
      </c>
      <c r="K1575" s="23"/>
      <c r="L1575" s="27">
        <v>564</v>
      </c>
    </row>
    <row r="1576" customHeight="1" spans="1:12">
      <c r="A1576" s="20">
        <v>340270503</v>
      </c>
      <c r="B1576" s="108" t="s">
        <v>2278</v>
      </c>
      <c r="C1576" s="109" t="s">
        <v>13</v>
      </c>
      <c r="D1576" s="32" t="s">
        <v>56</v>
      </c>
      <c r="E1576" s="23" t="s">
        <v>100</v>
      </c>
      <c r="F1576" s="98" t="s">
        <v>101</v>
      </c>
      <c r="G1576" s="108" t="s">
        <v>17</v>
      </c>
      <c r="H1576" s="108" t="s">
        <v>2279</v>
      </c>
      <c r="I1576" s="46">
        <v>44.4933778068678</v>
      </c>
      <c r="J1576" s="23">
        <v>1575</v>
      </c>
      <c r="K1576" s="23"/>
      <c r="L1576" s="27">
        <v>612</v>
      </c>
    </row>
    <row r="1577" customHeight="1" spans="1:12">
      <c r="A1577" s="20">
        <v>340271866</v>
      </c>
      <c r="B1577" s="80" t="s">
        <v>2280</v>
      </c>
      <c r="C1577" s="81" t="s">
        <v>13</v>
      </c>
      <c r="D1577" s="23" t="s">
        <v>41</v>
      </c>
      <c r="E1577" s="23" t="s">
        <v>637</v>
      </c>
      <c r="F1577" s="82" t="s">
        <v>762</v>
      </c>
      <c r="G1577" s="80" t="s">
        <v>17</v>
      </c>
      <c r="H1577" s="80" t="s">
        <v>1408</v>
      </c>
      <c r="I1577" s="46">
        <v>44.4745828388708</v>
      </c>
      <c r="J1577" s="23">
        <v>1576</v>
      </c>
      <c r="K1577" s="23"/>
      <c r="L1577" s="27">
        <v>1723</v>
      </c>
    </row>
    <row r="1578" customHeight="1" spans="1:12">
      <c r="A1578" s="20">
        <v>340270618</v>
      </c>
      <c r="B1578" s="33" t="s">
        <v>2281</v>
      </c>
      <c r="C1578" s="40" t="s">
        <v>13</v>
      </c>
      <c r="D1578" s="33" t="s">
        <v>150</v>
      </c>
      <c r="E1578" s="33" t="s">
        <v>332</v>
      </c>
      <c r="F1578" s="28" t="s">
        <v>333</v>
      </c>
      <c r="G1578" s="33" t="s">
        <v>17</v>
      </c>
      <c r="H1578" s="33" t="s">
        <v>900</v>
      </c>
      <c r="I1578" s="46">
        <v>44.4712302271264</v>
      </c>
      <c r="J1578" s="23">
        <v>1577</v>
      </c>
      <c r="K1578" s="23"/>
      <c r="L1578" s="27">
        <v>345</v>
      </c>
    </row>
    <row r="1579" customHeight="1" spans="1:12">
      <c r="A1579" s="20">
        <v>340270853</v>
      </c>
      <c r="B1579" s="33" t="s">
        <v>2282</v>
      </c>
      <c r="C1579" s="40" t="s">
        <v>13</v>
      </c>
      <c r="D1579" s="33" t="s">
        <v>110</v>
      </c>
      <c r="E1579" s="33" t="s">
        <v>1129</v>
      </c>
      <c r="F1579" s="28" t="s">
        <v>1130</v>
      </c>
      <c r="G1579" s="33" t="s">
        <v>17</v>
      </c>
      <c r="H1579" s="33" t="s">
        <v>1742</v>
      </c>
      <c r="I1579" s="46">
        <v>44.4524161874097</v>
      </c>
      <c r="J1579" s="23">
        <v>1578</v>
      </c>
      <c r="K1579" s="23"/>
      <c r="L1579" s="27">
        <v>179</v>
      </c>
    </row>
    <row r="1580" customHeight="1" spans="1:12">
      <c r="A1580" s="20">
        <v>340270252</v>
      </c>
      <c r="B1580" s="23" t="s">
        <v>2283</v>
      </c>
      <c r="C1580" s="27" t="s">
        <v>13</v>
      </c>
      <c r="D1580" s="32" t="s">
        <v>56</v>
      </c>
      <c r="E1580" s="23" t="s">
        <v>163</v>
      </c>
      <c r="F1580" s="28" t="s">
        <v>164</v>
      </c>
      <c r="G1580" s="23" t="s">
        <v>17</v>
      </c>
      <c r="H1580" s="23" t="s">
        <v>165</v>
      </c>
      <c r="I1580" s="46">
        <v>44.4507303456776</v>
      </c>
      <c r="J1580" s="23">
        <v>1579</v>
      </c>
      <c r="K1580" s="23"/>
      <c r="L1580" s="27">
        <v>647</v>
      </c>
    </row>
    <row r="1581" customHeight="1" spans="1:12">
      <c r="A1581" s="20">
        <v>340271735</v>
      </c>
      <c r="B1581" s="33" t="s">
        <v>2284</v>
      </c>
      <c r="C1581" s="29" t="s">
        <v>13</v>
      </c>
      <c r="D1581" s="26" t="s">
        <v>194</v>
      </c>
      <c r="E1581" s="33" t="s">
        <v>195</v>
      </c>
      <c r="F1581" s="34" t="s">
        <v>196</v>
      </c>
      <c r="G1581" s="26" t="s">
        <v>17</v>
      </c>
      <c r="H1581" s="26" t="s">
        <v>197</v>
      </c>
      <c r="I1581" s="46">
        <v>44.4477299484261</v>
      </c>
      <c r="J1581" s="23">
        <v>1580</v>
      </c>
      <c r="K1581" s="23"/>
      <c r="L1581" s="27">
        <v>510</v>
      </c>
    </row>
    <row r="1582" customHeight="1" spans="1:12">
      <c r="A1582" s="20">
        <v>340271941</v>
      </c>
      <c r="B1582" s="23" t="s">
        <v>2285</v>
      </c>
      <c r="C1582" s="27" t="s">
        <v>13</v>
      </c>
      <c r="D1582" s="23" t="s">
        <v>110</v>
      </c>
      <c r="E1582" s="33" t="s">
        <v>111</v>
      </c>
      <c r="F1582" s="28" t="s">
        <v>714</v>
      </c>
      <c r="G1582" s="23" t="s">
        <v>17</v>
      </c>
      <c r="H1582" s="23" t="s">
        <v>977</v>
      </c>
      <c r="I1582" s="46">
        <v>44.4379361721839</v>
      </c>
      <c r="J1582" s="23">
        <v>1581</v>
      </c>
      <c r="K1582" s="23"/>
      <c r="L1582" s="27">
        <v>15</v>
      </c>
    </row>
    <row r="1583" customHeight="1" spans="1:12">
      <c r="A1583" s="20">
        <v>340270518</v>
      </c>
      <c r="B1583" s="23" t="s">
        <v>2286</v>
      </c>
      <c r="C1583" s="27" t="s">
        <v>13</v>
      </c>
      <c r="D1583" s="23" t="s">
        <v>110</v>
      </c>
      <c r="E1583" s="33" t="s">
        <v>111</v>
      </c>
      <c r="F1583" s="28" t="s">
        <v>714</v>
      </c>
      <c r="G1583" s="23" t="s">
        <v>17</v>
      </c>
      <c r="H1583" s="23" t="s">
        <v>715</v>
      </c>
      <c r="I1583" s="46">
        <v>44.4199587947054</v>
      </c>
      <c r="J1583" s="23">
        <v>1582</v>
      </c>
      <c r="K1583" s="23"/>
      <c r="L1583" s="27">
        <v>34</v>
      </c>
    </row>
    <row r="1584" customHeight="1" spans="1:12">
      <c r="A1584" s="20">
        <v>340270351</v>
      </c>
      <c r="B1584" s="21" t="s">
        <v>2287</v>
      </c>
      <c r="C1584" s="22" t="s">
        <v>47</v>
      </c>
      <c r="D1584" s="21" t="s">
        <v>48</v>
      </c>
      <c r="E1584" s="21" t="s">
        <v>203</v>
      </c>
      <c r="F1584" s="25" t="s">
        <v>1653</v>
      </c>
      <c r="G1584" s="21" t="s">
        <v>17</v>
      </c>
      <c r="H1584" s="21" t="s">
        <v>1654</v>
      </c>
      <c r="I1584" s="46">
        <v>44.4108254813758</v>
      </c>
      <c r="J1584" s="23">
        <v>1583</v>
      </c>
      <c r="K1584" s="23"/>
      <c r="L1584" s="27">
        <v>1146</v>
      </c>
    </row>
    <row r="1585" customHeight="1" spans="1:12">
      <c r="A1585" s="20">
        <v>340270675</v>
      </c>
      <c r="B1585" s="23" t="s">
        <v>2288</v>
      </c>
      <c r="C1585" s="27" t="s">
        <v>13</v>
      </c>
      <c r="D1585" s="23" t="s">
        <v>24</v>
      </c>
      <c r="E1585" s="23" t="s">
        <v>25</v>
      </c>
      <c r="F1585" s="28" t="s">
        <v>26</v>
      </c>
      <c r="G1585" s="23" t="s">
        <v>177</v>
      </c>
      <c r="H1585" s="23" t="s">
        <v>1030</v>
      </c>
      <c r="I1585" s="46">
        <v>44.4063217003456</v>
      </c>
      <c r="J1585" s="23">
        <v>1584</v>
      </c>
      <c r="K1585" s="23"/>
      <c r="L1585" s="27">
        <v>1692</v>
      </c>
    </row>
    <row r="1586" customHeight="1" spans="1:12">
      <c r="A1586" s="20">
        <v>340270263</v>
      </c>
      <c r="B1586" s="33" t="s">
        <v>2289</v>
      </c>
      <c r="C1586" s="40" t="s">
        <v>13</v>
      </c>
      <c r="D1586" s="33" t="s">
        <v>24</v>
      </c>
      <c r="E1586" s="33" t="s">
        <v>185</v>
      </c>
      <c r="F1586" s="28" t="s">
        <v>186</v>
      </c>
      <c r="G1586" s="33" t="s">
        <v>17</v>
      </c>
      <c r="H1586" s="33" t="s">
        <v>352</v>
      </c>
      <c r="I1586" s="46">
        <v>44.3799657749019</v>
      </c>
      <c r="J1586" s="23">
        <v>1585</v>
      </c>
      <c r="K1586" s="23"/>
      <c r="L1586" s="27">
        <v>1612</v>
      </c>
    </row>
    <row r="1587" customHeight="1" spans="1:12">
      <c r="A1587" s="20">
        <v>340270791</v>
      </c>
      <c r="B1587" s="20" t="s">
        <v>2290</v>
      </c>
      <c r="C1587" s="30" t="s">
        <v>13</v>
      </c>
      <c r="D1587" s="20" t="s">
        <v>48</v>
      </c>
      <c r="E1587" s="47" t="s">
        <v>203</v>
      </c>
      <c r="F1587" s="31" t="s">
        <v>204</v>
      </c>
      <c r="G1587" s="20" t="s">
        <v>17</v>
      </c>
      <c r="H1587" s="20" t="s">
        <v>2024</v>
      </c>
      <c r="I1587" s="46">
        <v>44.3752795359182</v>
      </c>
      <c r="J1587" s="23">
        <v>1586</v>
      </c>
      <c r="K1587" s="23"/>
      <c r="L1587" s="27">
        <v>1091</v>
      </c>
    </row>
    <row r="1588" customHeight="1" spans="1:12">
      <c r="A1588" s="20">
        <v>340270646</v>
      </c>
      <c r="B1588" s="33" t="s">
        <v>2291</v>
      </c>
      <c r="C1588" s="40" t="s">
        <v>13</v>
      </c>
      <c r="D1588" s="33" t="s">
        <v>86</v>
      </c>
      <c r="E1588" s="33" t="s">
        <v>878</v>
      </c>
      <c r="F1588" s="28" t="s">
        <v>879</v>
      </c>
      <c r="G1588" s="33" t="s">
        <v>17</v>
      </c>
      <c r="H1588" s="33" t="s">
        <v>2066</v>
      </c>
      <c r="I1588" s="46">
        <v>44.3752795359182</v>
      </c>
      <c r="J1588" s="23">
        <v>1586</v>
      </c>
      <c r="K1588" s="23"/>
      <c r="L1588" s="27">
        <v>1530</v>
      </c>
    </row>
    <row r="1589" customHeight="1" spans="1:12">
      <c r="A1589" s="20">
        <v>340271116</v>
      </c>
      <c r="B1589" s="76" t="s">
        <v>2292</v>
      </c>
      <c r="C1589" s="77" t="s">
        <v>13</v>
      </c>
      <c r="D1589" s="26" t="s">
        <v>32</v>
      </c>
      <c r="E1589" s="76" t="s">
        <v>2293</v>
      </c>
      <c r="F1589" s="78" t="s">
        <v>2294</v>
      </c>
      <c r="G1589" s="76" t="s">
        <v>17</v>
      </c>
      <c r="H1589" s="76" t="s">
        <v>2295</v>
      </c>
      <c r="I1589" s="46">
        <v>44.3506535299574</v>
      </c>
      <c r="J1589" s="23">
        <v>1588</v>
      </c>
      <c r="K1589" s="23"/>
      <c r="L1589" s="27">
        <v>1214</v>
      </c>
    </row>
    <row r="1590" customHeight="1" spans="1:12">
      <c r="A1590" s="20">
        <v>340271635</v>
      </c>
      <c r="B1590" s="93" t="s">
        <v>2296</v>
      </c>
      <c r="C1590" s="27" t="s">
        <v>13</v>
      </c>
      <c r="D1590" s="61" t="s">
        <v>14</v>
      </c>
      <c r="E1590" s="61" t="s">
        <v>1316</v>
      </c>
      <c r="F1590" s="94" t="s">
        <v>1317</v>
      </c>
      <c r="G1590" s="56" t="s">
        <v>17</v>
      </c>
      <c r="H1590" s="93" t="s">
        <v>1465</v>
      </c>
      <c r="I1590" s="46">
        <v>44.3364753928457</v>
      </c>
      <c r="J1590" s="23">
        <v>1589</v>
      </c>
      <c r="K1590" s="23"/>
      <c r="L1590" s="27">
        <v>815</v>
      </c>
    </row>
    <row r="1591" customHeight="1" spans="1:12">
      <c r="A1591" s="20">
        <v>340271767</v>
      </c>
      <c r="B1591" s="58" t="s">
        <v>2297</v>
      </c>
      <c r="C1591" s="71" t="s">
        <v>13</v>
      </c>
      <c r="D1591" s="58" t="s">
        <v>14</v>
      </c>
      <c r="E1591" s="58" t="s">
        <v>551</v>
      </c>
      <c r="F1591" s="72" t="s">
        <v>692</v>
      </c>
      <c r="G1591" s="58" t="s">
        <v>17</v>
      </c>
      <c r="H1591" s="58" t="s">
        <v>693</v>
      </c>
      <c r="I1591" s="46">
        <v>44.3301223838497</v>
      </c>
      <c r="J1591" s="23">
        <v>1590</v>
      </c>
      <c r="K1591" s="23"/>
      <c r="L1591" s="27">
        <v>987</v>
      </c>
    </row>
    <row r="1592" customHeight="1" spans="1:12">
      <c r="A1592" s="20">
        <v>340270044</v>
      </c>
      <c r="B1592" s="26" t="s">
        <v>2298</v>
      </c>
      <c r="C1592" s="29" t="s">
        <v>13</v>
      </c>
      <c r="D1592" s="26" t="s">
        <v>24</v>
      </c>
      <c r="E1592" s="26" t="s">
        <v>25</v>
      </c>
      <c r="F1592" s="34" t="s">
        <v>2299</v>
      </c>
      <c r="G1592" s="26" t="s">
        <v>17</v>
      </c>
      <c r="H1592" s="26" t="s">
        <v>2300</v>
      </c>
      <c r="I1592" s="46">
        <v>44.3117549727554</v>
      </c>
      <c r="J1592" s="23">
        <v>1591</v>
      </c>
      <c r="K1592" s="23"/>
      <c r="L1592" s="27">
        <v>1648</v>
      </c>
    </row>
    <row r="1593" customHeight="1" spans="1:12">
      <c r="A1593" s="20">
        <v>340270947</v>
      </c>
      <c r="B1593" s="26" t="s">
        <v>2301</v>
      </c>
      <c r="C1593" s="29" t="s">
        <v>47</v>
      </c>
      <c r="D1593" s="26" t="s">
        <v>194</v>
      </c>
      <c r="E1593" s="26" t="s">
        <v>194</v>
      </c>
      <c r="F1593" s="34" t="s">
        <v>267</v>
      </c>
      <c r="G1593" s="26" t="s">
        <v>17</v>
      </c>
      <c r="H1593" s="26" t="s">
        <v>659</v>
      </c>
      <c r="I1593" s="46">
        <v>44.310465423267</v>
      </c>
      <c r="J1593" s="23">
        <v>1592</v>
      </c>
      <c r="K1593" s="23"/>
      <c r="L1593" s="27">
        <v>466</v>
      </c>
    </row>
    <row r="1594" customHeight="1" spans="1:12">
      <c r="A1594" s="20">
        <v>340271449</v>
      </c>
      <c r="B1594" s="24" t="s">
        <v>2302</v>
      </c>
      <c r="C1594" s="48" t="s">
        <v>13</v>
      </c>
      <c r="D1594" s="24" t="s">
        <v>14</v>
      </c>
      <c r="E1594" s="24" t="s">
        <v>15</v>
      </c>
      <c r="F1594" s="49" t="s">
        <v>506</v>
      </c>
      <c r="G1594" s="56" t="s">
        <v>17</v>
      </c>
      <c r="H1594" s="24" t="s">
        <v>2303</v>
      </c>
      <c r="I1594" s="46">
        <v>44.3096415741207</v>
      </c>
      <c r="J1594" s="23">
        <v>1593</v>
      </c>
      <c r="K1594" s="23"/>
      <c r="L1594" s="27">
        <v>890</v>
      </c>
    </row>
    <row r="1595" customHeight="1" spans="1:12">
      <c r="A1595" s="20">
        <v>340271696</v>
      </c>
      <c r="B1595" s="23" t="s">
        <v>2304</v>
      </c>
      <c r="C1595" s="27" t="s">
        <v>13</v>
      </c>
      <c r="D1595" s="23" t="s">
        <v>110</v>
      </c>
      <c r="E1595" s="33" t="s">
        <v>111</v>
      </c>
      <c r="F1595" s="28" t="s">
        <v>714</v>
      </c>
      <c r="G1595" s="23" t="s">
        <v>17</v>
      </c>
      <c r="H1595" s="23" t="s">
        <v>715</v>
      </c>
      <c r="I1595" s="46">
        <v>44.3084336256699</v>
      </c>
      <c r="J1595" s="23">
        <v>1594</v>
      </c>
      <c r="K1595" s="23"/>
      <c r="L1595" s="27">
        <v>33</v>
      </c>
    </row>
    <row r="1596" customHeight="1" spans="1:12">
      <c r="A1596" s="20">
        <v>340270262</v>
      </c>
      <c r="B1596" s="24" t="s">
        <v>2305</v>
      </c>
      <c r="C1596" s="48" t="s">
        <v>13</v>
      </c>
      <c r="D1596" s="23" t="s">
        <v>64</v>
      </c>
      <c r="E1596" s="24" t="s">
        <v>377</v>
      </c>
      <c r="F1596" s="49" t="s">
        <v>378</v>
      </c>
      <c r="G1596" s="24" t="s">
        <v>17</v>
      </c>
      <c r="H1596" s="24" t="s">
        <v>2306</v>
      </c>
      <c r="I1596" s="46">
        <v>44.2934316394119</v>
      </c>
      <c r="J1596" s="23">
        <v>1595</v>
      </c>
      <c r="K1596" s="23"/>
      <c r="L1596" s="27">
        <v>1963</v>
      </c>
    </row>
    <row r="1597" customHeight="1" spans="1:12">
      <c r="A1597" s="20">
        <v>340271869</v>
      </c>
      <c r="B1597" s="23" t="s">
        <v>2307</v>
      </c>
      <c r="C1597" s="27" t="s">
        <v>13</v>
      </c>
      <c r="D1597" s="23" t="s">
        <v>175</v>
      </c>
      <c r="E1597" s="23" t="s">
        <v>1163</v>
      </c>
      <c r="F1597" s="28" t="s">
        <v>1164</v>
      </c>
      <c r="G1597" s="23" t="s">
        <v>17</v>
      </c>
      <c r="H1597" s="23" t="s">
        <v>1165</v>
      </c>
      <c r="I1597" s="46">
        <v>44.286191631799</v>
      </c>
      <c r="J1597" s="23">
        <v>1596</v>
      </c>
      <c r="K1597" s="23"/>
      <c r="L1597" s="27">
        <v>1151</v>
      </c>
    </row>
    <row r="1598" customHeight="1" spans="1:12">
      <c r="A1598" s="20">
        <v>340271980</v>
      </c>
      <c r="B1598" s="23" t="s">
        <v>2308</v>
      </c>
      <c r="C1598" s="27" t="s">
        <v>47</v>
      </c>
      <c r="D1598" s="23" t="s">
        <v>132</v>
      </c>
      <c r="E1598" s="23" t="s">
        <v>451</v>
      </c>
      <c r="F1598" s="28" t="s">
        <v>452</v>
      </c>
      <c r="G1598" s="23" t="s">
        <v>17</v>
      </c>
      <c r="H1598" s="23" t="s">
        <v>453</v>
      </c>
      <c r="I1598" s="46">
        <v>44.284474525408</v>
      </c>
      <c r="J1598" s="23">
        <v>1597</v>
      </c>
      <c r="K1598" s="23"/>
      <c r="L1598" s="27">
        <v>1285</v>
      </c>
    </row>
    <row r="1599" customHeight="1" spans="1:12">
      <c r="A1599" s="20">
        <v>340271537</v>
      </c>
      <c r="B1599" s="23" t="s">
        <v>2309</v>
      </c>
      <c r="C1599" s="27" t="s">
        <v>13</v>
      </c>
      <c r="D1599" s="26" t="s">
        <v>132</v>
      </c>
      <c r="E1599" s="26" t="s">
        <v>133</v>
      </c>
      <c r="F1599" s="28" t="s">
        <v>608</v>
      </c>
      <c r="G1599" s="23" t="s">
        <v>17</v>
      </c>
      <c r="H1599" s="23" t="s">
        <v>2310</v>
      </c>
      <c r="I1599" s="46">
        <v>44.2764419333077</v>
      </c>
      <c r="J1599" s="23">
        <v>1598</v>
      </c>
      <c r="K1599" s="23"/>
      <c r="L1599" s="27">
        <v>1345</v>
      </c>
    </row>
    <row r="1600" customHeight="1" spans="1:12">
      <c r="A1600" s="20">
        <v>340271652</v>
      </c>
      <c r="B1600" s="33" t="s">
        <v>2311</v>
      </c>
      <c r="C1600" s="79" t="s">
        <v>47</v>
      </c>
      <c r="D1600" s="33" t="s">
        <v>76</v>
      </c>
      <c r="E1600" s="33" t="s">
        <v>343</v>
      </c>
      <c r="F1600" s="28" t="s">
        <v>679</v>
      </c>
      <c r="G1600" s="33" t="s">
        <v>17</v>
      </c>
      <c r="H1600" s="33" t="s">
        <v>680</v>
      </c>
      <c r="I1600" s="46">
        <v>44.27259861519</v>
      </c>
      <c r="J1600" s="23">
        <v>1599</v>
      </c>
      <c r="K1600" s="23"/>
      <c r="L1600" s="27">
        <v>412</v>
      </c>
    </row>
    <row r="1601" customHeight="1" spans="1:12">
      <c r="A1601" s="20">
        <v>340270342</v>
      </c>
      <c r="B1601" s="23" t="s">
        <v>2312</v>
      </c>
      <c r="C1601" s="27" t="s">
        <v>13</v>
      </c>
      <c r="D1601" s="23" t="s">
        <v>41</v>
      </c>
      <c r="E1601" s="23" t="s">
        <v>128</v>
      </c>
      <c r="F1601" s="28" t="s">
        <v>129</v>
      </c>
      <c r="G1601" s="23" t="s">
        <v>17</v>
      </c>
      <c r="H1601" s="23" t="s">
        <v>130</v>
      </c>
      <c r="I1601" s="46">
        <v>44.2683590048287</v>
      </c>
      <c r="J1601" s="23">
        <v>1600</v>
      </c>
      <c r="K1601" s="23"/>
      <c r="L1601" s="27">
        <v>1844</v>
      </c>
    </row>
    <row r="1602" customHeight="1" spans="1:12">
      <c r="A1602" s="20">
        <v>340271817</v>
      </c>
      <c r="B1602" s="65" t="s">
        <v>2313</v>
      </c>
      <c r="C1602" s="66" t="s">
        <v>13</v>
      </c>
      <c r="D1602" s="33" t="s">
        <v>110</v>
      </c>
      <c r="E1602" s="33" t="s">
        <v>111</v>
      </c>
      <c r="F1602" s="28" t="s">
        <v>112</v>
      </c>
      <c r="G1602" s="33" t="s">
        <v>17</v>
      </c>
      <c r="H1602" s="23" t="s">
        <v>2314</v>
      </c>
      <c r="I1602" s="46">
        <v>44.2632011311916</v>
      </c>
      <c r="J1602" s="23">
        <v>1601</v>
      </c>
      <c r="K1602" s="23"/>
      <c r="L1602" s="27">
        <v>68</v>
      </c>
    </row>
    <row r="1603" customHeight="1" spans="1:12">
      <c r="A1603" s="20">
        <v>340270540</v>
      </c>
      <c r="B1603" s="23" t="s">
        <v>2315</v>
      </c>
      <c r="C1603" s="27" t="s">
        <v>13</v>
      </c>
      <c r="D1603" s="23" t="s">
        <v>41</v>
      </c>
      <c r="E1603" s="23" t="s">
        <v>128</v>
      </c>
      <c r="F1603" s="28" t="s">
        <v>146</v>
      </c>
      <c r="G1603" s="23" t="s">
        <v>177</v>
      </c>
      <c r="H1603" s="80" t="s">
        <v>147</v>
      </c>
      <c r="I1603" s="46">
        <v>44.2184715360257</v>
      </c>
      <c r="J1603" s="23">
        <v>1602</v>
      </c>
      <c r="K1603" s="23"/>
      <c r="L1603" s="27">
        <v>1833</v>
      </c>
    </row>
    <row r="1604" customHeight="1" spans="1:12">
      <c r="A1604" s="20">
        <v>340270177</v>
      </c>
      <c r="B1604" s="26" t="s">
        <v>2316</v>
      </c>
      <c r="C1604" s="29" t="s">
        <v>13</v>
      </c>
      <c r="D1604" s="26" t="s">
        <v>194</v>
      </c>
      <c r="E1604" s="26" t="s">
        <v>1081</v>
      </c>
      <c r="F1604" s="34" t="s">
        <v>1082</v>
      </c>
      <c r="G1604" s="26" t="s">
        <v>17</v>
      </c>
      <c r="H1604" s="26" t="s">
        <v>1083</v>
      </c>
      <c r="I1604" s="46">
        <v>44.2171379087864</v>
      </c>
      <c r="J1604" s="23">
        <v>1603</v>
      </c>
      <c r="K1604" s="23"/>
      <c r="L1604" s="27">
        <v>500</v>
      </c>
    </row>
    <row r="1605" customHeight="1" spans="1:12">
      <c r="A1605" s="20">
        <v>340270872</v>
      </c>
      <c r="B1605" s="33" t="s">
        <v>2317</v>
      </c>
      <c r="C1605" s="40" t="s">
        <v>13</v>
      </c>
      <c r="D1605" s="33" t="s">
        <v>150</v>
      </c>
      <c r="E1605" s="33" t="s">
        <v>1102</v>
      </c>
      <c r="F1605" s="28" t="s">
        <v>1103</v>
      </c>
      <c r="G1605" s="33" t="s">
        <v>17</v>
      </c>
      <c r="H1605" s="33" t="s">
        <v>1362</v>
      </c>
      <c r="I1605" s="46">
        <v>44.2103886075467</v>
      </c>
      <c r="J1605" s="23">
        <v>1604</v>
      </c>
      <c r="K1605" s="23"/>
      <c r="L1605" s="27">
        <v>315</v>
      </c>
    </row>
    <row r="1606" customHeight="1" spans="1:12">
      <c r="A1606" s="20">
        <v>340271387</v>
      </c>
      <c r="B1606" s="56" t="s">
        <v>2318</v>
      </c>
      <c r="C1606" s="57" t="s">
        <v>13</v>
      </c>
      <c r="D1606" s="58" t="s">
        <v>14</v>
      </c>
      <c r="E1606" s="56" t="s">
        <v>356</v>
      </c>
      <c r="F1606" s="59" t="s">
        <v>357</v>
      </c>
      <c r="G1606" s="56" t="s">
        <v>17</v>
      </c>
      <c r="H1606" s="56" t="s">
        <v>2319</v>
      </c>
      <c r="I1606" s="46">
        <v>44.1826174538261</v>
      </c>
      <c r="J1606" s="23">
        <v>1605</v>
      </c>
      <c r="K1606" s="23"/>
      <c r="L1606" s="27">
        <v>767</v>
      </c>
    </row>
    <row r="1607" customHeight="1" spans="1:12">
      <c r="A1607" s="20">
        <v>340271110</v>
      </c>
      <c r="B1607" s="23" t="s">
        <v>2320</v>
      </c>
      <c r="C1607" s="27" t="s">
        <v>47</v>
      </c>
      <c r="D1607" s="23" t="s">
        <v>175</v>
      </c>
      <c r="E1607" s="23" t="s">
        <v>175</v>
      </c>
      <c r="F1607" s="28" t="s">
        <v>176</v>
      </c>
      <c r="G1607" s="23" t="s">
        <v>17</v>
      </c>
      <c r="H1607" s="23" t="s">
        <v>1601</v>
      </c>
      <c r="I1607" s="46">
        <v>44.1524182102647</v>
      </c>
      <c r="J1607" s="23">
        <v>1606</v>
      </c>
      <c r="K1607" s="23"/>
      <c r="L1607" s="27">
        <v>1174</v>
      </c>
    </row>
    <row r="1608" customHeight="1" spans="1:12">
      <c r="A1608" s="20">
        <v>340270638</v>
      </c>
      <c r="B1608" s="26" t="s">
        <v>2321</v>
      </c>
      <c r="C1608" s="29" t="s">
        <v>13</v>
      </c>
      <c r="D1608" s="26" t="s">
        <v>194</v>
      </c>
      <c r="E1608" s="26" t="s">
        <v>194</v>
      </c>
      <c r="F1608" s="34" t="s">
        <v>267</v>
      </c>
      <c r="G1608" s="26" t="s">
        <v>17</v>
      </c>
      <c r="H1608" s="26" t="s">
        <v>659</v>
      </c>
      <c r="I1608" s="46">
        <v>44.1401147431442</v>
      </c>
      <c r="J1608" s="23">
        <v>1607</v>
      </c>
      <c r="K1608" s="23"/>
      <c r="L1608" s="27">
        <v>469</v>
      </c>
    </row>
    <row r="1609" customHeight="1" spans="1:12">
      <c r="A1609" s="20">
        <v>340270492</v>
      </c>
      <c r="B1609" s="33" t="s">
        <v>2322</v>
      </c>
      <c r="C1609" s="29" t="s">
        <v>47</v>
      </c>
      <c r="D1609" s="26" t="s">
        <v>194</v>
      </c>
      <c r="E1609" s="33" t="s">
        <v>195</v>
      </c>
      <c r="F1609" s="34" t="s">
        <v>196</v>
      </c>
      <c r="G1609" s="26" t="s">
        <v>17</v>
      </c>
      <c r="H1609" s="26" t="s">
        <v>197</v>
      </c>
      <c r="I1609" s="46">
        <v>44.1063740595793</v>
      </c>
      <c r="J1609" s="23">
        <v>1608</v>
      </c>
      <c r="K1609" s="23"/>
      <c r="L1609" s="27">
        <v>509</v>
      </c>
    </row>
    <row r="1610" customHeight="1" spans="1:12">
      <c r="A1610" s="20">
        <v>340271164</v>
      </c>
      <c r="B1610" s="33" t="s">
        <v>2323</v>
      </c>
      <c r="C1610" s="40" t="s">
        <v>47</v>
      </c>
      <c r="D1610" s="33" t="s">
        <v>110</v>
      </c>
      <c r="E1610" s="33" t="s">
        <v>1129</v>
      </c>
      <c r="F1610" s="28" t="s">
        <v>1130</v>
      </c>
      <c r="G1610" s="33" t="s">
        <v>17</v>
      </c>
      <c r="H1610" s="33" t="s">
        <v>1742</v>
      </c>
      <c r="I1610" s="46">
        <v>44.0936239638364</v>
      </c>
      <c r="J1610" s="23">
        <v>1609</v>
      </c>
      <c r="K1610" s="23"/>
      <c r="L1610" s="27">
        <v>177</v>
      </c>
    </row>
    <row r="1611" customHeight="1" spans="1:12">
      <c r="A1611" s="20">
        <v>340271768</v>
      </c>
      <c r="B1611" s="23" t="s">
        <v>2324</v>
      </c>
      <c r="C1611" s="27" t="s">
        <v>47</v>
      </c>
      <c r="D1611" s="26" t="s">
        <v>32</v>
      </c>
      <c r="E1611" s="23" t="s">
        <v>207</v>
      </c>
      <c r="F1611" s="28" t="s">
        <v>208</v>
      </c>
      <c r="G1611" s="33" t="s">
        <v>17</v>
      </c>
      <c r="H1611" s="23" t="s">
        <v>209</v>
      </c>
      <c r="I1611" s="46">
        <v>44.0748540018706</v>
      </c>
      <c r="J1611" s="23">
        <v>1610</v>
      </c>
      <c r="K1611" s="23"/>
      <c r="L1611" s="27">
        <v>1215</v>
      </c>
    </row>
    <row r="1612" customHeight="1" spans="1:12">
      <c r="A1612" s="20">
        <v>340270188</v>
      </c>
      <c r="B1612" s="20" t="s">
        <v>231</v>
      </c>
      <c r="C1612" s="30" t="s">
        <v>13</v>
      </c>
      <c r="D1612" s="20" t="s">
        <v>48</v>
      </c>
      <c r="E1612" s="20" t="s">
        <v>2325</v>
      </c>
      <c r="F1612" s="31" t="s">
        <v>2326</v>
      </c>
      <c r="G1612" s="20" t="s">
        <v>17</v>
      </c>
      <c r="H1612" s="20" t="s">
        <v>2327</v>
      </c>
      <c r="I1612" s="46">
        <v>44.0735203746313</v>
      </c>
      <c r="J1612" s="23">
        <v>1611</v>
      </c>
      <c r="K1612" s="23"/>
      <c r="L1612" s="27">
        <v>1028</v>
      </c>
    </row>
    <row r="1613" customHeight="1" spans="1:12">
      <c r="A1613" s="20">
        <v>340271479</v>
      </c>
      <c r="B1613" s="58" t="s">
        <v>2328</v>
      </c>
      <c r="C1613" s="71" t="s">
        <v>13</v>
      </c>
      <c r="D1613" s="58" t="s">
        <v>14</v>
      </c>
      <c r="E1613" s="58" t="s">
        <v>551</v>
      </c>
      <c r="F1613" s="72" t="s">
        <v>552</v>
      </c>
      <c r="G1613" s="58" t="s">
        <v>17</v>
      </c>
      <c r="H1613" s="58" t="s">
        <v>786</v>
      </c>
      <c r="I1613" s="46">
        <v>44.070123685136</v>
      </c>
      <c r="J1613" s="23">
        <v>1612</v>
      </c>
      <c r="K1613" s="23"/>
      <c r="L1613" s="27">
        <v>1010</v>
      </c>
    </row>
    <row r="1614" customHeight="1" spans="1:12">
      <c r="A1614" s="20">
        <v>340270779</v>
      </c>
      <c r="B1614" s="47" t="s">
        <v>2329</v>
      </c>
      <c r="C1614" s="40" t="s">
        <v>13</v>
      </c>
      <c r="D1614" s="23" t="s">
        <v>110</v>
      </c>
      <c r="E1614" s="33" t="s">
        <v>111</v>
      </c>
      <c r="F1614" s="28" t="s">
        <v>1779</v>
      </c>
      <c r="G1614" s="33" t="s">
        <v>17</v>
      </c>
      <c r="H1614" s="33" t="s">
        <v>2330</v>
      </c>
      <c r="I1614" s="46">
        <v>44.0641732270115</v>
      </c>
      <c r="J1614" s="23">
        <v>1613</v>
      </c>
      <c r="K1614" s="23"/>
      <c r="L1614" s="27">
        <v>1</v>
      </c>
    </row>
    <row r="1615" customHeight="1" spans="1:12">
      <c r="A1615" s="20">
        <v>340271242</v>
      </c>
      <c r="B1615" s="105" t="s">
        <v>2331</v>
      </c>
      <c r="C1615" s="106" t="s">
        <v>13</v>
      </c>
      <c r="D1615" s="23" t="s">
        <v>64</v>
      </c>
      <c r="E1615" s="107" t="s">
        <v>1940</v>
      </c>
      <c r="F1615" s="49" t="s">
        <v>1941</v>
      </c>
      <c r="G1615" s="107" t="s">
        <v>17</v>
      </c>
      <c r="H1615" s="107" t="s">
        <v>2332</v>
      </c>
      <c r="I1615" s="46">
        <v>44.0602042301054</v>
      </c>
      <c r="J1615" s="23">
        <v>1614</v>
      </c>
      <c r="K1615" s="23"/>
      <c r="L1615" s="27">
        <v>1984</v>
      </c>
    </row>
    <row r="1616" customHeight="1" spans="1:12">
      <c r="A1616" s="20">
        <v>340270871</v>
      </c>
      <c r="B1616" s="24" t="s">
        <v>2333</v>
      </c>
      <c r="C1616" s="48" t="s">
        <v>13</v>
      </c>
      <c r="D1616" s="26" t="s">
        <v>110</v>
      </c>
      <c r="E1616" s="74" t="s">
        <v>647</v>
      </c>
      <c r="F1616" s="49" t="s">
        <v>1575</v>
      </c>
      <c r="G1616" s="33" t="s">
        <v>17</v>
      </c>
      <c r="H1616" s="24" t="s">
        <v>2334</v>
      </c>
      <c r="I1616" s="46">
        <v>44.0582477749181</v>
      </c>
      <c r="J1616" s="23">
        <v>1615</v>
      </c>
      <c r="K1616" s="23"/>
      <c r="L1616" s="27">
        <v>150</v>
      </c>
    </row>
    <row r="1617" customHeight="1" spans="1:12">
      <c r="A1617" s="20">
        <v>340270988</v>
      </c>
      <c r="B1617" s="23" t="s">
        <v>2335</v>
      </c>
      <c r="C1617" s="27" t="s">
        <v>13</v>
      </c>
      <c r="D1617" s="23" t="s">
        <v>37</v>
      </c>
      <c r="E1617" s="23" t="s">
        <v>37</v>
      </c>
      <c r="F1617" s="28" t="s">
        <v>1868</v>
      </c>
      <c r="G1617" s="23" t="s">
        <v>17</v>
      </c>
      <c r="H1617" s="23" t="s">
        <v>1869</v>
      </c>
      <c r="I1617" s="46">
        <v>44.0564362543976</v>
      </c>
      <c r="J1617" s="23">
        <v>1616</v>
      </c>
      <c r="K1617" s="23"/>
      <c r="L1617" s="27">
        <v>1459</v>
      </c>
    </row>
    <row r="1618" customHeight="1" spans="1:12">
      <c r="A1618" s="20">
        <v>340270039</v>
      </c>
      <c r="B1618" s="23" t="s">
        <v>2336</v>
      </c>
      <c r="C1618" s="27" t="s">
        <v>13</v>
      </c>
      <c r="D1618" s="23" t="s">
        <v>110</v>
      </c>
      <c r="E1618" s="33" t="s">
        <v>111</v>
      </c>
      <c r="F1618" s="28" t="s">
        <v>714</v>
      </c>
      <c r="G1618" s="23" t="s">
        <v>17</v>
      </c>
      <c r="H1618" s="23" t="s">
        <v>715</v>
      </c>
      <c r="I1618" s="46">
        <v>44.0484477400481</v>
      </c>
      <c r="J1618" s="23">
        <v>1617</v>
      </c>
      <c r="K1618" s="23"/>
      <c r="L1618" s="27">
        <v>37</v>
      </c>
    </row>
    <row r="1619" customHeight="1" spans="1:12">
      <c r="A1619" s="20">
        <v>340271624</v>
      </c>
      <c r="B1619" s="33" t="s">
        <v>2337</v>
      </c>
      <c r="C1619" s="40" t="s">
        <v>47</v>
      </c>
      <c r="D1619" s="33" t="s">
        <v>86</v>
      </c>
      <c r="E1619" s="33" t="s">
        <v>878</v>
      </c>
      <c r="F1619" s="28" t="s">
        <v>879</v>
      </c>
      <c r="G1619" s="33" t="s">
        <v>17</v>
      </c>
      <c r="H1619" s="33" t="s">
        <v>880</v>
      </c>
      <c r="I1619" s="46">
        <v>44.0095491828461</v>
      </c>
      <c r="J1619" s="23">
        <v>1618</v>
      </c>
      <c r="K1619" s="23"/>
      <c r="L1619" s="27">
        <v>1524</v>
      </c>
    </row>
    <row r="1620" customHeight="1" spans="1:12">
      <c r="A1620" s="20">
        <v>340270459</v>
      </c>
      <c r="B1620" s="23" t="s">
        <v>2338</v>
      </c>
      <c r="C1620" s="27" t="s">
        <v>13</v>
      </c>
      <c r="D1620" s="23" t="s">
        <v>37</v>
      </c>
      <c r="E1620" s="23" t="s">
        <v>652</v>
      </c>
      <c r="F1620" s="28" t="s">
        <v>653</v>
      </c>
      <c r="G1620" s="23" t="s">
        <v>17</v>
      </c>
      <c r="H1620" s="23" t="s">
        <v>654</v>
      </c>
      <c r="I1620" s="46">
        <v>44.0028311462654</v>
      </c>
      <c r="J1620" s="23">
        <v>1619</v>
      </c>
      <c r="K1620" s="23"/>
      <c r="L1620" s="27">
        <v>1444</v>
      </c>
    </row>
    <row r="1621" customHeight="1" spans="1:12">
      <c r="A1621" s="20">
        <v>340271148</v>
      </c>
      <c r="B1621" s="20" t="s">
        <v>2339</v>
      </c>
      <c r="C1621" s="30" t="s">
        <v>47</v>
      </c>
      <c r="D1621" s="20" t="s">
        <v>48</v>
      </c>
      <c r="E1621" s="47" t="s">
        <v>203</v>
      </c>
      <c r="F1621" s="31" t="s">
        <v>204</v>
      </c>
      <c r="G1621" s="20" t="s">
        <v>17</v>
      </c>
      <c r="H1621" s="20" t="s">
        <v>205</v>
      </c>
      <c r="I1621" s="46">
        <v>43.9912258495027</v>
      </c>
      <c r="J1621" s="23">
        <v>1620</v>
      </c>
      <c r="K1621" s="23"/>
      <c r="L1621" s="27">
        <v>1105</v>
      </c>
    </row>
    <row r="1622" customHeight="1" spans="1:12">
      <c r="A1622" s="20">
        <v>340271598</v>
      </c>
      <c r="B1622" s="33" t="s">
        <v>2340</v>
      </c>
      <c r="C1622" s="40" t="s">
        <v>13</v>
      </c>
      <c r="D1622" s="33" t="s">
        <v>24</v>
      </c>
      <c r="E1622" s="33" t="s">
        <v>25</v>
      </c>
      <c r="F1622" s="28" t="s">
        <v>487</v>
      </c>
      <c r="G1622" s="33" t="s">
        <v>17</v>
      </c>
      <c r="H1622" s="33" t="s">
        <v>488</v>
      </c>
      <c r="I1622" s="46">
        <v>43.9870806532709</v>
      </c>
      <c r="J1622" s="23">
        <v>1621</v>
      </c>
      <c r="K1622" s="23"/>
      <c r="L1622" s="27">
        <v>1652</v>
      </c>
    </row>
    <row r="1623" customHeight="1" spans="1:12">
      <c r="A1623" s="20">
        <v>340270428</v>
      </c>
      <c r="B1623" s="33" t="s">
        <v>2341</v>
      </c>
      <c r="C1623" s="40" t="s">
        <v>13</v>
      </c>
      <c r="D1623" s="33" t="s">
        <v>223</v>
      </c>
      <c r="E1623" s="33" t="s">
        <v>442</v>
      </c>
      <c r="F1623" s="28" t="s">
        <v>443</v>
      </c>
      <c r="G1623" s="33" t="s">
        <v>17</v>
      </c>
      <c r="H1623" s="33" t="s">
        <v>2342</v>
      </c>
      <c r="I1623" s="46">
        <v>43.985319469129</v>
      </c>
      <c r="J1623" s="23">
        <v>1622</v>
      </c>
      <c r="K1623" s="23"/>
      <c r="L1623" s="27">
        <v>456</v>
      </c>
    </row>
    <row r="1624" customHeight="1" spans="1:12">
      <c r="A1624" s="20">
        <v>340270653</v>
      </c>
      <c r="B1624" s="23" t="s">
        <v>2343</v>
      </c>
      <c r="C1624" s="27" t="s">
        <v>13</v>
      </c>
      <c r="D1624" s="23" t="s">
        <v>41</v>
      </c>
      <c r="E1624" s="23" t="s">
        <v>556</v>
      </c>
      <c r="F1624" s="28" t="s">
        <v>717</v>
      </c>
      <c r="G1624" s="23" t="s">
        <v>17</v>
      </c>
      <c r="H1624" s="23" t="s">
        <v>1696</v>
      </c>
      <c r="I1624" s="46">
        <v>43.9626621112947</v>
      </c>
      <c r="J1624" s="23">
        <v>1623</v>
      </c>
      <c r="K1624" s="23"/>
      <c r="L1624" s="27">
        <v>1781</v>
      </c>
    </row>
    <row r="1625" customHeight="1" spans="1:12">
      <c r="A1625" s="20">
        <v>340271506</v>
      </c>
      <c r="B1625" s="33" t="s">
        <v>2344</v>
      </c>
      <c r="C1625" s="79" t="s">
        <v>13</v>
      </c>
      <c r="D1625" s="33" t="s">
        <v>76</v>
      </c>
      <c r="E1625" s="33" t="s">
        <v>343</v>
      </c>
      <c r="F1625" s="28" t="s">
        <v>679</v>
      </c>
      <c r="G1625" s="33" t="s">
        <v>17</v>
      </c>
      <c r="H1625" s="33" t="s">
        <v>2345</v>
      </c>
      <c r="I1625" s="46">
        <v>43.9606934631682</v>
      </c>
      <c r="J1625" s="23">
        <v>1624</v>
      </c>
      <c r="K1625" s="23"/>
      <c r="L1625" s="27">
        <v>414</v>
      </c>
    </row>
    <row r="1626" customHeight="1" spans="1:12">
      <c r="A1626" s="20">
        <v>340270908</v>
      </c>
      <c r="B1626" s="33" t="s">
        <v>2346</v>
      </c>
      <c r="C1626" s="40" t="s">
        <v>13</v>
      </c>
      <c r="D1626" s="33" t="s">
        <v>223</v>
      </c>
      <c r="E1626" s="33" t="s">
        <v>442</v>
      </c>
      <c r="F1626" s="28" t="s">
        <v>2140</v>
      </c>
      <c r="G1626" s="33" t="s">
        <v>17</v>
      </c>
      <c r="H1626" s="33" t="s">
        <v>2347</v>
      </c>
      <c r="I1626" s="46">
        <v>43.9520254141865</v>
      </c>
      <c r="J1626" s="23">
        <v>1625</v>
      </c>
      <c r="K1626" s="23"/>
      <c r="L1626" s="27">
        <v>443</v>
      </c>
    </row>
    <row r="1627" customHeight="1" spans="1:12">
      <c r="A1627" s="20">
        <v>340271368</v>
      </c>
      <c r="B1627" s="26" t="s">
        <v>2348</v>
      </c>
      <c r="C1627" s="29" t="s">
        <v>13</v>
      </c>
      <c r="D1627" s="26" t="s">
        <v>194</v>
      </c>
      <c r="E1627" s="26" t="s">
        <v>940</v>
      </c>
      <c r="F1627" s="34" t="s">
        <v>941</v>
      </c>
      <c r="G1627" s="26" t="s">
        <v>17</v>
      </c>
      <c r="H1627" s="26" t="s">
        <v>942</v>
      </c>
      <c r="I1627" s="46">
        <v>43.9264620732301</v>
      </c>
      <c r="J1627" s="23">
        <v>1626</v>
      </c>
      <c r="K1627" s="23"/>
      <c r="L1627" s="27">
        <v>545</v>
      </c>
    </row>
    <row r="1628" customHeight="1" spans="1:12">
      <c r="A1628" s="20">
        <v>340270626</v>
      </c>
      <c r="B1628" s="33" t="s">
        <v>2349</v>
      </c>
      <c r="C1628" s="27" t="s">
        <v>13</v>
      </c>
      <c r="D1628" s="23" t="s">
        <v>86</v>
      </c>
      <c r="E1628" s="23" t="s">
        <v>87</v>
      </c>
      <c r="F1628" s="28" t="s">
        <v>88</v>
      </c>
      <c r="G1628" s="33" t="s">
        <v>17</v>
      </c>
      <c r="H1628" s="33" t="s">
        <v>89</v>
      </c>
      <c r="I1628" s="46">
        <v>43.9148567764674</v>
      </c>
      <c r="J1628" s="23">
        <v>1627</v>
      </c>
      <c r="K1628" s="23"/>
      <c r="L1628" s="27">
        <v>1554</v>
      </c>
    </row>
    <row r="1629" customHeight="1" spans="1:12">
      <c r="A1629" s="20">
        <v>340271317</v>
      </c>
      <c r="B1629" s="33" t="s">
        <v>2350</v>
      </c>
      <c r="C1629" s="40" t="s">
        <v>13</v>
      </c>
      <c r="D1629" s="33" t="s">
        <v>110</v>
      </c>
      <c r="E1629" s="33" t="s">
        <v>1129</v>
      </c>
      <c r="F1629" s="28" t="s">
        <v>1130</v>
      </c>
      <c r="G1629" s="33" t="s">
        <v>17</v>
      </c>
      <c r="H1629" s="33" t="s">
        <v>1742</v>
      </c>
      <c r="I1629" s="46">
        <v>43.9046917140127</v>
      </c>
      <c r="J1629" s="23">
        <v>1628</v>
      </c>
      <c r="K1629" s="23"/>
      <c r="L1629" s="27">
        <v>180</v>
      </c>
    </row>
    <row r="1630" customHeight="1" spans="1:12">
      <c r="A1630" s="20">
        <v>340270170</v>
      </c>
      <c r="B1630" s="23" t="s">
        <v>2351</v>
      </c>
      <c r="C1630" s="27" t="s">
        <v>13</v>
      </c>
      <c r="D1630" s="26" t="s">
        <v>32</v>
      </c>
      <c r="E1630" s="23" t="s">
        <v>219</v>
      </c>
      <c r="F1630" s="28" t="s">
        <v>220</v>
      </c>
      <c r="G1630" s="23" t="s">
        <v>17</v>
      </c>
      <c r="H1630" s="23" t="s">
        <v>581</v>
      </c>
      <c r="I1630" s="46">
        <v>43.9026286517566</v>
      </c>
      <c r="J1630" s="23">
        <v>1629</v>
      </c>
      <c r="K1630" s="23"/>
      <c r="L1630" s="27">
        <v>1227</v>
      </c>
    </row>
    <row r="1631" customHeight="1" spans="1:12">
      <c r="A1631" s="20">
        <v>340271298</v>
      </c>
      <c r="B1631" s="23" t="s">
        <v>2352</v>
      </c>
      <c r="C1631" s="27" t="s">
        <v>13</v>
      </c>
      <c r="D1631" s="23" t="s">
        <v>110</v>
      </c>
      <c r="E1631" s="33" t="s">
        <v>111</v>
      </c>
      <c r="F1631" s="28" t="s">
        <v>714</v>
      </c>
      <c r="G1631" s="23" t="s">
        <v>17</v>
      </c>
      <c r="H1631" s="23" t="s">
        <v>715</v>
      </c>
      <c r="I1631" s="46">
        <v>43.9009428100246</v>
      </c>
      <c r="J1631" s="23">
        <v>1630</v>
      </c>
      <c r="K1631" s="23"/>
      <c r="L1631" s="27">
        <v>35</v>
      </c>
    </row>
    <row r="1632" customHeight="1" spans="1:12">
      <c r="A1632" s="20">
        <v>340270490</v>
      </c>
      <c r="B1632" s="63" t="s">
        <v>2353</v>
      </c>
      <c r="C1632" s="95" t="s">
        <v>13</v>
      </c>
      <c r="D1632" s="23" t="s">
        <v>132</v>
      </c>
      <c r="E1632" s="63" t="s">
        <v>398</v>
      </c>
      <c r="F1632" s="28" t="s">
        <v>2354</v>
      </c>
      <c r="G1632" s="63" t="s">
        <v>17</v>
      </c>
      <c r="H1632" s="23" t="s">
        <v>2355</v>
      </c>
      <c r="I1632" s="46">
        <v>43.8854941951442</v>
      </c>
      <c r="J1632" s="23">
        <v>1631</v>
      </c>
      <c r="K1632" s="23"/>
      <c r="L1632" s="27">
        <v>1392</v>
      </c>
    </row>
    <row r="1633" customHeight="1" spans="1:12">
      <c r="A1633" s="20">
        <v>340271114</v>
      </c>
      <c r="B1633" s="26" t="s">
        <v>2356</v>
      </c>
      <c r="C1633" s="29" t="s">
        <v>47</v>
      </c>
      <c r="D1633" s="26" t="s">
        <v>194</v>
      </c>
      <c r="E1633" s="26" t="s">
        <v>1081</v>
      </c>
      <c r="F1633" s="34" t="s">
        <v>1082</v>
      </c>
      <c r="G1633" s="26" t="s">
        <v>17</v>
      </c>
      <c r="H1633" s="26" t="s">
        <v>1083</v>
      </c>
      <c r="I1633" s="46">
        <v>43.8826257353089</v>
      </c>
      <c r="J1633" s="23">
        <v>1632</v>
      </c>
      <c r="K1633" s="23"/>
      <c r="L1633" s="27">
        <v>504</v>
      </c>
    </row>
    <row r="1634" customHeight="1" spans="1:12">
      <c r="A1634" s="20">
        <v>340270314</v>
      </c>
      <c r="B1634" s="65" t="s">
        <v>2357</v>
      </c>
      <c r="C1634" s="66" t="s">
        <v>13</v>
      </c>
      <c r="D1634" s="33" t="s">
        <v>110</v>
      </c>
      <c r="E1634" s="33" t="s">
        <v>111</v>
      </c>
      <c r="F1634" s="28" t="s">
        <v>112</v>
      </c>
      <c r="G1634" s="23" t="s">
        <v>177</v>
      </c>
      <c r="H1634" s="23" t="s">
        <v>1526</v>
      </c>
      <c r="I1634" s="46">
        <v>43.8817324780642</v>
      </c>
      <c r="J1634" s="23">
        <v>1633</v>
      </c>
      <c r="K1634" s="23"/>
      <c r="L1634" s="27">
        <v>106</v>
      </c>
    </row>
    <row r="1635" customHeight="1" spans="1:12">
      <c r="A1635" s="20">
        <v>340270420</v>
      </c>
      <c r="B1635" s="24" t="s">
        <v>2358</v>
      </c>
      <c r="C1635" s="48" t="s">
        <v>13</v>
      </c>
      <c r="D1635" s="23" t="s">
        <v>41</v>
      </c>
      <c r="E1635" s="23" t="s">
        <v>637</v>
      </c>
      <c r="F1635" s="28" t="s">
        <v>638</v>
      </c>
      <c r="G1635" s="23" t="s">
        <v>17</v>
      </c>
      <c r="H1635" s="23" t="s">
        <v>639</v>
      </c>
      <c r="I1635" s="46">
        <v>43.8672211981794</v>
      </c>
      <c r="J1635" s="23">
        <v>1634</v>
      </c>
      <c r="K1635" s="23"/>
      <c r="L1635" s="27">
        <v>1748</v>
      </c>
    </row>
    <row r="1636" customHeight="1" spans="1:12">
      <c r="A1636" s="20">
        <v>340271233</v>
      </c>
      <c r="B1636" s="80" t="s">
        <v>2359</v>
      </c>
      <c r="C1636" s="81" t="s">
        <v>13</v>
      </c>
      <c r="D1636" s="23" t="s">
        <v>41</v>
      </c>
      <c r="E1636" s="23" t="s">
        <v>637</v>
      </c>
      <c r="F1636" s="82" t="s">
        <v>762</v>
      </c>
      <c r="G1636" s="80" t="s">
        <v>17</v>
      </c>
      <c r="H1636" s="80" t="s">
        <v>2360</v>
      </c>
      <c r="I1636" s="46">
        <v>43.865585692826</v>
      </c>
      <c r="J1636" s="23">
        <v>1635</v>
      </c>
      <c r="K1636" s="23"/>
      <c r="L1636" s="27">
        <v>1718</v>
      </c>
    </row>
    <row r="1637" customHeight="1" spans="1:12">
      <c r="A1637" s="20">
        <v>340270612</v>
      </c>
      <c r="B1637" s="23" t="s">
        <v>2361</v>
      </c>
      <c r="C1637" s="27" t="s">
        <v>47</v>
      </c>
      <c r="D1637" s="23" t="s">
        <v>41</v>
      </c>
      <c r="E1637" s="23" t="s">
        <v>42</v>
      </c>
      <c r="F1637" s="28" t="s">
        <v>43</v>
      </c>
      <c r="G1637" s="23" t="s">
        <v>177</v>
      </c>
      <c r="H1637" s="23" t="s">
        <v>566</v>
      </c>
      <c r="I1637" s="46">
        <v>43.8535650320999</v>
      </c>
      <c r="J1637" s="23">
        <v>1636</v>
      </c>
      <c r="K1637" s="23"/>
      <c r="L1637" s="27">
        <v>1931</v>
      </c>
    </row>
    <row r="1638" customHeight="1" spans="1:12">
      <c r="A1638" s="20">
        <v>340271819</v>
      </c>
      <c r="B1638" s="26" t="s">
        <v>2362</v>
      </c>
      <c r="C1638" s="29" t="s">
        <v>13</v>
      </c>
      <c r="D1638" s="26" t="s">
        <v>24</v>
      </c>
      <c r="E1638" s="26" t="s">
        <v>1249</v>
      </c>
      <c r="F1638" s="34" t="s">
        <v>2363</v>
      </c>
      <c r="G1638" s="26" t="s">
        <v>17</v>
      </c>
      <c r="H1638" s="26" t="s">
        <v>2364</v>
      </c>
      <c r="I1638" s="46">
        <v>43.837399175142</v>
      </c>
      <c r="J1638" s="23">
        <v>1637</v>
      </c>
      <c r="K1638" s="23"/>
      <c r="L1638" s="27">
        <v>1583</v>
      </c>
    </row>
    <row r="1639" customHeight="1" spans="1:12">
      <c r="A1639" s="20">
        <v>340271143</v>
      </c>
      <c r="B1639" s="23" t="s">
        <v>2365</v>
      </c>
      <c r="C1639" s="27" t="s">
        <v>13</v>
      </c>
      <c r="D1639" s="23" t="s">
        <v>14</v>
      </c>
      <c r="E1639" s="23" t="s">
        <v>15</v>
      </c>
      <c r="F1639" s="28" t="s">
        <v>21</v>
      </c>
      <c r="G1639" s="23" t="s">
        <v>177</v>
      </c>
      <c r="H1639" s="23" t="s">
        <v>611</v>
      </c>
      <c r="I1639" s="46">
        <v>43.8297316106264</v>
      </c>
      <c r="J1639" s="23">
        <v>1638</v>
      </c>
      <c r="K1639" s="23"/>
      <c r="L1639" s="27">
        <v>961</v>
      </c>
    </row>
    <row r="1640" customHeight="1" spans="1:12">
      <c r="A1640" s="20">
        <v>340270602</v>
      </c>
      <c r="B1640" s="33" t="s">
        <v>1039</v>
      </c>
      <c r="C1640" s="40" t="s">
        <v>13</v>
      </c>
      <c r="D1640" s="33" t="s">
        <v>24</v>
      </c>
      <c r="E1640" s="33" t="s">
        <v>25</v>
      </c>
      <c r="F1640" s="28" t="s">
        <v>487</v>
      </c>
      <c r="G1640" s="33" t="s">
        <v>17</v>
      </c>
      <c r="H1640" s="33" t="s">
        <v>1914</v>
      </c>
      <c r="I1640" s="46">
        <v>43.8288886897604</v>
      </c>
      <c r="J1640" s="23">
        <v>1639</v>
      </c>
      <c r="K1640" s="23"/>
      <c r="L1640" s="27">
        <v>1650</v>
      </c>
    </row>
    <row r="1641" customHeight="1" spans="1:12">
      <c r="A1641" s="20">
        <v>340270010</v>
      </c>
      <c r="B1641" s="33" t="s">
        <v>2366</v>
      </c>
      <c r="C1641" s="40" t="s">
        <v>13</v>
      </c>
      <c r="D1641" s="23" t="s">
        <v>110</v>
      </c>
      <c r="E1641" s="33" t="s">
        <v>111</v>
      </c>
      <c r="F1641" s="28" t="s">
        <v>2367</v>
      </c>
      <c r="G1641" s="23" t="s">
        <v>17</v>
      </c>
      <c r="H1641" s="23" t="s">
        <v>2368</v>
      </c>
      <c r="I1641" s="46">
        <v>43.811408277283</v>
      </c>
      <c r="J1641" s="23">
        <v>1640</v>
      </c>
      <c r="K1641" s="23"/>
      <c r="L1641" s="27">
        <v>6</v>
      </c>
    </row>
    <row r="1642" customHeight="1" spans="1:12">
      <c r="A1642" s="20">
        <v>340271031</v>
      </c>
      <c r="B1642" s="116" t="s">
        <v>2369</v>
      </c>
      <c r="C1642" s="117" t="s">
        <v>13</v>
      </c>
      <c r="D1642" s="23" t="s">
        <v>110</v>
      </c>
      <c r="E1642" s="33" t="s">
        <v>111</v>
      </c>
      <c r="F1642" s="28" t="s">
        <v>714</v>
      </c>
      <c r="G1642" s="23" t="s">
        <v>17</v>
      </c>
      <c r="H1642" s="23" t="s">
        <v>1517</v>
      </c>
      <c r="I1642" s="46">
        <v>43.7998973946498</v>
      </c>
      <c r="J1642" s="23">
        <v>1641</v>
      </c>
      <c r="K1642" s="23"/>
      <c r="L1642" s="27">
        <v>48</v>
      </c>
    </row>
    <row r="1643" customHeight="1" spans="1:12">
      <c r="A1643" s="20">
        <v>340271779</v>
      </c>
      <c r="B1643" s="47" t="s">
        <v>2370</v>
      </c>
      <c r="C1643" s="67" t="s">
        <v>13</v>
      </c>
      <c r="D1643" s="47" t="s">
        <v>48</v>
      </c>
      <c r="E1643" s="47" t="s">
        <v>203</v>
      </c>
      <c r="F1643" s="68" t="s">
        <v>536</v>
      </c>
      <c r="G1643" s="47" t="s">
        <v>17</v>
      </c>
      <c r="H1643" s="47" t="s">
        <v>537</v>
      </c>
      <c r="I1643" s="46">
        <v>43.7969282620571</v>
      </c>
      <c r="J1643" s="23">
        <v>1642</v>
      </c>
      <c r="K1643" s="23"/>
      <c r="L1643" s="27">
        <v>1138</v>
      </c>
    </row>
    <row r="1644" customHeight="1" spans="1:12">
      <c r="A1644" s="20">
        <v>340270064</v>
      </c>
      <c r="B1644" s="23" t="s">
        <v>2371</v>
      </c>
      <c r="C1644" s="27" t="s">
        <v>13</v>
      </c>
      <c r="D1644" s="23" t="s">
        <v>41</v>
      </c>
      <c r="E1644" s="23" t="s">
        <v>871</v>
      </c>
      <c r="F1644" s="28" t="s">
        <v>872</v>
      </c>
      <c r="G1644" s="23" t="s">
        <v>17</v>
      </c>
      <c r="H1644" s="23" t="s">
        <v>2372</v>
      </c>
      <c r="I1644" s="46">
        <v>43.7611245162363</v>
      </c>
      <c r="J1644" s="23">
        <v>1643</v>
      </c>
      <c r="K1644" s="23"/>
      <c r="L1644" s="27">
        <v>1788</v>
      </c>
    </row>
    <row r="1645" customHeight="1" spans="1:12">
      <c r="A1645" s="20">
        <v>340271875</v>
      </c>
      <c r="B1645" s="23" t="s">
        <v>2373</v>
      </c>
      <c r="C1645" s="27" t="s">
        <v>13</v>
      </c>
      <c r="D1645" s="23" t="s">
        <v>41</v>
      </c>
      <c r="E1645" s="23" t="s">
        <v>871</v>
      </c>
      <c r="F1645" s="28" t="s">
        <v>872</v>
      </c>
      <c r="G1645" s="23" t="s">
        <v>17</v>
      </c>
      <c r="H1645" s="23" t="s">
        <v>873</v>
      </c>
      <c r="I1645" s="46">
        <v>43.759790888997</v>
      </c>
      <c r="J1645" s="23">
        <v>1644</v>
      </c>
      <c r="K1645" s="23"/>
      <c r="L1645" s="27">
        <v>1790</v>
      </c>
    </row>
    <row r="1646" customHeight="1" spans="1:12">
      <c r="A1646" s="20">
        <v>340270470</v>
      </c>
      <c r="B1646" s="23" t="s">
        <v>2374</v>
      </c>
      <c r="C1646" s="27" t="s">
        <v>47</v>
      </c>
      <c r="D1646" s="23" t="s">
        <v>14</v>
      </c>
      <c r="E1646" s="23" t="s">
        <v>15</v>
      </c>
      <c r="F1646" s="28" t="s">
        <v>21</v>
      </c>
      <c r="G1646" s="23" t="s">
        <v>177</v>
      </c>
      <c r="H1646" s="23" t="s">
        <v>349</v>
      </c>
      <c r="I1646" s="46">
        <v>43.7560419850089</v>
      </c>
      <c r="J1646" s="23">
        <v>1645</v>
      </c>
      <c r="K1646" s="23"/>
      <c r="L1646" s="27">
        <v>981</v>
      </c>
    </row>
    <row r="1647" customHeight="1" spans="1:12">
      <c r="A1647" s="20">
        <v>340271496</v>
      </c>
      <c r="B1647" s="99" t="s">
        <v>2375</v>
      </c>
      <c r="C1647" s="27" t="s">
        <v>47</v>
      </c>
      <c r="D1647" s="61" t="s">
        <v>14</v>
      </c>
      <c r="E1647" s="61" t="s">
        <v>1316</v>
      </c>
      <c r="F1647" s="94" t="s">
        <v>1317</v>
      </c>
      <c r="G1647" s="56" t="s">
        <v>17</v>
      </c>
      <c r="H1647" s="93" t="s">
        <v>2376</v>
      </c>
      <c r="I1647" s="46">
        <v>43.7435496896293</v>
      </c>
      <c r="J1647" s="23">
        <v>1646</v>
      </c>
      <c r="K1647" s="23"/>
      <c r="L1647" s="27">
        <v>817</v>
      </c>
    </row>
    <row r="1648" customHeight="1" spans="1:12">
      <c r="A1648" s="20">
        <v>340270906</v>
      </c>
      <c r="B1648" s="23" t="s">
        <v>2377</v>
      </c>
      <c r="C1648" s="27" t="s">
        <v>13</v>
      </c>
      <c r="D1648" s="23" t="s">
        <v>175</v>
      </c>
      <c r="E1648" s="23" t="s">
        <v>175</v>
      </c>
      <c r="F1648" s="28" t="s">
        <v>176</v>
      </c>
      <c r="G1648" s="23" t="s">
        <v>17</v>
      </c>
      <c r="H1648" s="23" t="s">
        <v>1601</v>
      </c>
      <c r="I1648" s="46">
        <v>43.7385615725315</v>
      </c>
      <c r="J1648" s="23">
        <v>1647</v>
      </c>
      <c r="K1648" s="23"/>
      <c r="L1648" s="27">
        <v>1172</v>
      </c>
    </row>
    <row r="1649" customHeight="1" spans="1:12">
      <c r="A1649" s="20">
        <v>340271123</v>
      </c>
      <c r="B1649" s="56" t="s">
        <v>2378</v>
      </c>
      <c r="C1649" s="57" t="s">
        <v>13</v>
      </c>
      <c r="D1649" s="58" t="s">
        <v>14</v>
      </c>
      <c r="E1649" s="56" t="s">
        <v>356</v>
      </c>
      <c r="F1649" s="59" t="s">
        <v>2097</v>
      </c>
      <c r="G1649" s="56" t="s">
        <v>17</v>
      </c>
      <c r="H1649" s="56" t="s">
        <v>2379</v>
      </c>
      <c r="I1649" s="46">
        <v>43.7241256350565</v>
      </c>
      <c r="J1649" s="23">
        <v>1648</v>
      </c>
      <c r="K1649" s="23"/>
      <c r="L1649" s="27">
        <v>802</v>
      </c>
    </row>
    <row r="1650" customHeight="1" spans="1:12">
      <c r="A1650" s="20">
        <v>340270673</v>
      </c>
      <c r="B1650" s="23" t="s">
        <v>44</v>
      </c>
      <c r="C1650" s="27" t="s">
        <v>13</v>
      </c>
      <c r="D1650" s="26" t="s">
        <v>110</v>
      </c>
      <c r="E1650" s="74" t="s">
        <v>647</v>
      </c>
      <c r="F1650" s="28" t="s">
        <v>2380</v>
      </c>
      <c r="G1650" s="33" t="s">
        <v>17</v>
      </c>
      <c r="H1650" s="23" t="s">
        <v>2381</v>
      </c>
      <c r="I1650" s="46">
        <v>43.7218737445414</v>
      </c>
      <c r="J1650" s="23">
        <v>1649</v>
      </c>
      <c r="K1650" s="23"/>
      <c r="L1650" s="27">
        <v>145</v>
      </c>
    </row>
    <row r="1651" customHeight="1" spans="1:12">
      <c r="A1651" s="20">
        <v>340270060</v>
      </c>
      <c r="B1651" s="26" t="s">
        <v>2382</v>
      </c>
      <c r="C1651" s="29" t="s">
        <v>47</v>
      </c>
      <c r="D1651" s="26" t="s">
        <v>194</v>
      </c>
      <c r="E1651" s="26" t="s">
        <v>1503</v>
      </c>
      <c r="F1651" s="34" t="s">
        <v>1504</v>
      </c>
      <c r="G1651" s="26" t="s">
        <v>17</v>
      </c>
      <c r="H1651" s="26" t="s">
        <v>1806</v>
      </c>
      <c r="I1651" s="46">
        <v>43.704393332064</v>
      </c>
      <c r="J1651" s="23">
        <v>1650</v>
      </c>
      <c r="K1651" s="23"/>
      <c r="L1651" s="27">
        <v>540</v>
      </c>
    </row>
    <row r="1652" customHeight="1" spans="1:12">
      <c r="A1652" s="20">
        <v>340270034</v>
      </c>
      <c r="B1652" s="23" t="s">
        <v>2383</v>
      </c>
      <c r="C1652" s="27" t="s">
        <v>13</v>
      </c>
      <c r="D1652" s="32" t="s">
        <v>56</v>
      </c>
      <c r="E1652" s="23" t="s">
        <v>159</v>
      </c>
      <c r="F1652" s="28" t="s">
        <v>492</v>
      </c>
      <c r="G1652" s="23" t="s">
        <v>177</v>
      </c>
      <c r="H1652" s="23" t="s">
        <v>1964</v>
      </c>
      <c r="I1652" s="46">
        <v>43.6993108008366</v>
      </c>
      <c r="J1652" s="23">
        <v>1651</v>
      </c>
      <c r="K1652" s="23"/>
      <c r="L1652" s="27">
        <v>579</v>
      </c>
    </row>
    <row r="1653" customHeight="1" spans="1:12">
      <c r="A1653" s="20">
        <v>340270735</v>
      </c>
      <c r="B1653" s="23" t="s">
        <v>2384</v>
      </c>
      <c r="C1653" s="27" t="s">
        <v>13</v>
      </c>
      <c r="D1653" s="23" t="s">
        <v>14</v>
      </c>
      <c r="E1653" s="23" t="s">
        <v>15</v>
      </c>
      <c r="F1653" s="28" t="s">
        <v>21</v>
      </c>
      <c r="G1653" s="23" t="s">
        <v>177</v>
      </c>
      <c r="H1653" s="23" t="s">
        <v>611</v>
      </c>
      <c r="I1653" s="46">
        <v>43.6890703959721</v>
      </c>
      <c r="J1653" s="23">
        <v>1652</v>
      </c>
      <c r="K1653" s="23"/>
      <c r="L1653" s="27">
        <v>966</v>
      </c>
    </row>
    <row r="1654" customHeight="1" spans="1:12">
      <c r="A1654" s="20">
        <v>340270199</v>
      </c>
      <c r="B1654" s="26" t="s">
        <v>2385</v>
      </c>
      <c r="C1654" s="29" t="s">
        <v>47</v>
      </c>
      <c r="D1654" s="26" t="s">
        <v>194</v>
      </c>
      <c r="E1654" s="26" t="s">
        <v>1393</v>
      </c>
      <c r="F1654" s="34" t="s">
        <v>1394</v>
      </c>
      <c r="G1654" s="26" t="s">
        <v>17</v>
      </c>
      <c r="H1654" s="26" t="s">
        <v>2235</v>
      </c>
      <c r="I1654" s="46">
        <v>43.6873092118302</v>
      </c>
      <c r="J1654" s="23">
        <v>1653</v>
      </c>
      <c r="K1654" s="23"/>
      <c r="L1654" s="27">
        <v>520</v>
      </c>
    </row>
    <row r="1655" customHeight="1" spans="1:12">
      <c r="A1655" s="20">
        <v>340270339</v>
      </c>
      <c r="B1655" s="80" t="s">
        <v>2386</v>
      </c>
      <c r="C1655" s="81" t="s">
        <v>13</v>
      </c>
      <c r="D1655" s="23" t="s">
        <v>41</v>
      </c>
      <c r="E1655" s="23" t="s">
        <v>637</v>
      </c>
      <c r="F1655" s="82" t="s">
        <v>762</v>
      </c>
      <c r="G1655" s="23" t="s">
        <v>17</v>
      </c>
      <c r="H1655" s="80" t="s">
        <v>2387</v>
      </c>
      <c r="I1655" s="46">
        <v>43.6800692042173</v>
      </c>
      <c r="J1655" s="23">
        <v>1654</v>
      </c>
      <c r="K1655" s="23"/>
      <c r="L1655" s="27">
        <v>1721</v>
      </c>
    </row>
    <row r="1656" customHeight="1" spans="1:12">
      <c r="A1656" s="20">
        <v>340270387</v>
      </c>
      <c r="B1656" s="23" t="s">
        <v>2388</v>
      </c>
      <c r="C1656" s="27" t="s">
        <v>13</v>
      </c>
      <c r="D1656" s="23" t="s">
        <v>41</v>
      </c>
      <c r="E1656" s="23" t="s">
        <v>128</v>
      </c>
      <c r="F1656" s="28" t="s">
        <v>129</v>
      </c>
      <c r="G1656" s="23" t="s">
        <v>17</v>
      </c>
      <c r="H1656" s="23" t="s">
        <v>130</v>
      </c>
      <c r="I1656" s="46">
        <v>43.6788299911076</v>
      </c>
      <c r="J1656" s="23">
        <v>1655</v>
      </c>
      <c r="K1656" s="23"/>
      <c r="L1656" s="27">
        <v>1836</v>
      </c>
    </row>
    <row r="1657" customHeight="1" spans="1:12">
      <c r="A1657" s="20">
        <v>340271494</v>
      </c>
      <c r="B1657" s="23" t="s">
        <v>2389</v>
      </c>
      <c r="C1657" s="27" t="s">
        <v>13</v>
      </c>
      <c r="D1657" s="23" t="s">
        <v>110</v>
      </c>
      <c r="E1657" s="33" t="s">
        <v>861</v>
      </c>
      <c r="F1657" s="28" t="s">
        <v>862</v>
      </c>
      <c r="G1657" s="33" t="s">
        <v>17</v>
      </c>
      <c r="H1657" s="33" t="s">
        <v>863</v>
      </c>
      <c r="I1657" s="46">
        <v>43.6485804111675</v>
      </c>
      <c r="J1657" s="23">
        <v>1656</v>
      </c>
      <c r="K1657" s="23"/>
      <c r="L1657" s="27">
        <v>127</v>
      </c>
    </row>
    <row r="1658" customHeight="1" spans="1:12">
      <c r="A1658" s="20">
        <v>340270089</v>
      </c>
      <c r="B1658" s="65" t="s">
        <v>2390</v>
      </c>
      <c r="C1658" s="66" t="s">
        <v>13</v>
      </c>
      <c r="D1658" s="33" t="s">
        <v>110</v>
      </c>
      <c r="E1658" s="33" t="s">
        <v>111</v>
      </c>
      <c r="F1658" s="28" t="s">
        <v>112</v>
      </c>
      <c r="G1658" s="23" t="s">
        <v>177</v>
      </c>
      <c r="H1658" s="23" t="s">
        <v>1526</v>
      </c>
      <c r="I1658" s="46">
        <v>43.639182927169</v>
      </c>
      <c r="J1658" s="23">
        <v>1657</v>
      </c>
      <c r="K1658" s="23"/>
      <c r="L1658" s="27">
        <v>101</v>
      </c>
    </row>
    <row r="1659" customHeight="1" spans="1:12">
      <c r="A1659" s="20">
        <v>340271228</v>
      </c>
      <c r="B1659" s="56" t="s">
        <v>2391</v>
      </c>
      <c r="C1659" s="57" t="s">
        <v>13</v>
      </c>
      <c r="D1659" s="58" t="s">
        <v>14</v>
      </c>
      <c r="E1659" s="56" t="s">
        <v>356</v>
      </c>
      <c r="F1659" s="59" t="s">
        <v>1529</v>
      </c>
      <c r="G1659" s="56" t="s">
        <v>17</v>
      </c>
      <c r="H1659" s="56" t="s">
        <v>1530</v>
      </c>
      <c r="I1659" s="46">
        <v>43.6268603883288</v>
      </c>
      <c r="J1659" s="23">
        <v>1658</v>
      </c>
      <c r="K1659" s="23"/>
      <c r="L1659" s="27">
        <v>809</v>
      </c>
    </row>
    <row r="1660" customHeight="1" spans="1:12">
      <c r="A1660" s="20">
        <v>340270384</v>
      </c>
      <c r="B1660" s="33" t="s">
        <v>2392</v>
      </c>
      <c r="C1660" s="40" t="s">
        <v>13</v>
      </c>
      <c r="D1660" s="33" t="s">
        <v>76</v>
      </c>
      <c r="E1660" s="33" t="s">
        <v>903</v>
      </c>
      <c r="F1660" s="28" t="s">
        <v>1826</v>
      </c>
      <c r="G1660" s="33" t="s">
        <v>17</v>
      </c>
      <c r="H1660" s="33" t="s">
        <v>2393</v>
      </c>
      <c r="I1660" s="46">
        <v>43.6174629043303</v>
      </c>
      <c r="J1660" s="23">
        <v>1659</v>
      </c>
      <c r="K1660" s="23"/>
      <c r="L1660" s="27">
        <v>353</v>
      </c>
    </row>
    <row r="1661" customHeight="1" spans="1:12">
      <c r="A1661" s="20">
        <v>340270070</v>
      </c>
      <c r="B1661" s="23" t="s">
        <v>2394</v>
      </c>
      <c r="C1661" s="27" t="s">
        <v>47</v>
      </c>
      <c r="D1661" s="26" t="s">
        <v>32</v>
      </c>
      <c r="E1661" s="23" t="s">
        <v>219</v>
      </c>
      <c r="F1661" s="28" t="s">
        <v>220</v>
      </c>
      <c r="G1661" s="23" t="s">
        <v>17</v>
      </c>
      <c r="H1661" s="23" t="s">
        <v>581</v>
      </c>
      <c r="I1661" s="46">
        <v>43.6160980124321</v>
      </c>
      <c r="J1661" s="23">
        <v>1660</v>
      </c>
      <c r="K1661" s="23"/>
      <c r="L1661" s="27">
        <v>1223</v>
      </c>
    </row>
    <row r="1662" customHeight="1" spans="1:12">
      <c r="A1662" s="20">
        <v>340271294</v>
      </c>
      <c r="B1662" s="23" t="s">
        <v>2395</v>
      </c>
      <c r="C1662" s="40" t="s">
        <v>13</v>
      </c>
      <c r="D1662" s="33" t="s">
        <v>110</v>
      </c>
      <c r="E1662" s="33" t="s">
        <v>519</v>
      </c>
      <c r="F1662" s="28" t="s">
        <v>2396</v>
      </c>
      <c r="G1662" s="33" t="s">
        <v>17</v>
      </c>
      <c r="H1662" s="33" t="s">
        <v>2397</v>
      </c>
      <c r="I1662" s="46">
        <v>43.6076187917095</v>
      </c>
      <c r="J1662" s="23">
        <v>1661</v>
      </c>
      <c r="K1662" s="23"/>
      <c r="L1662" s="27">
        <v>236</v>
      </c>
    </row>
    <row r="1663" customHeight="1" spans="1:12">
      <c r="A1663" s="20">
        <v>340271473</v>
      </c>
      <c r="B1663" s="23" t="s">
        <v>2398</v>
      </c>
      <c r="C1663" s="27" t="s">
        <v>13</v>
      </c>
      <c r="D1663" s="26" t="s">
        <v>110</v>
      </c>
      <c r="E1663" s="74" t="s">
        <v>647</v>
      </c>
      <c r="F1663" s="28" t="s">
        <v>2380</v>
      </c>
      <c r="G1663" s="33" t="s">
        <v>17</v>
      </c>
      <c r="H1663" s="23" t="s">
        <v>2381</v>
      </c>
      <c r="I1663" s="46">
        <v>43.6067758708434</v>
      </c>
      <c r="J1663" s="23">
        <v>1662</v>
      </c>
      <c r="K1663" s="23"/>
      <c r="L1663" s="27">
        <v>143</v>
      </c>
    </row>
    <row r="1664" customHeight="1" spans="1:12">
      <c r="A1664" s="20">
        <v>340271230</v>
      </c>
      <c r="B1664" s="33" t="s">
        <v>2399</v>
      </c>
      <c r="C1664" s="40" t="s">
        <v>47</v>
      </c>
      <c r="D1664" s="33" t="s">
        <v>150</v>
      </c>
      <c r="E1664" s="33" t="s">
        <v>539</v>
      </c>
      <c r="F1664" s="28" t="s">
        <v>540</v>
      </c>
      <c r="G1664" s="33" t="s">
        <v>17</v>
      </c>
      <c r="H1664" s="33" t="s">
        <v>1554</v>
      </c>
      <c r="I1664" s="46">
        <v>43.5211287339703</v>
      </c>
      <c r="J1664" s="23">
        <v>1663</v>
      </c>
      <c r="K1664" s="23"/>
      <c r="L1664" s="27">
        <v>326</v>
      </c>
    </row>
    <row r="1665" customHeight="1" spans="1:12">
      <c r="A1665" s="20">
        <v>340271189</v>
      </c>
      <c r="B1665" s="26" t="s">
        <v>2400</v>
      </c>
      <c r="C1665" s="29" t="s">
        <v>47</v>
      </c>
      <c r="D1665" s="26" t="s">
        <v>24</v>
      </c>
      <c r="E1665" s="26" t="s">
        <v>1249</v>
      </c>
      <c r="F1665" s="34" t="s">
        <v>1250</v>
      </c>
      <c r="G1665" s="26" t="s">
        <v>17</v>
      </c>
      <c r="H1665" s="26" t="s">
        <v>2401</v>
      </c>
      <c r="I1665" s="46">
        <v>43.4837335605469</v>
      </c>
      <c r="J1665" s="23">
        <v>1664</v>
      </c>
      <c r="K1665" s="23"/>
      <c r="L1665" s="27">
        <v>1589</v>
      </c>
    </row>
    <row r="1666" customHeight="1" spans="1:12">
      <c r="A1666" s="20">
        <v>340271564</v>
      </c>
      <c r="B1666" s="23" t="s">
        <v>2402</v>
      </c>
      <c r="C1666" s="27" t="s">
        <v>13</v>
      </c>
      <c r="D1666" s="23" t="s">
        <v>41</v>
      </c>
      <c r="E1666" s="23" t="s">
        <v>128</v>
      </c>
      <c r="F1666" s="28" t="s">
        <v>246</v>
      </c>
      <c r="G1666" s="23" t="s">
        <v>177</v>
      </c>
      <c r="H1666" s="80" t="s">
        <v>247</v>
      </c>
      <c r="I1666" s="46">
        <v>43.4767513532972</v>
      </c>
      <c r="J1666" s="23">
        <v>1665</v>
      </c>
      <c r="K1666" s="23"/>
      <c r="L1666" s="27">
        <v>1881</v>
      </c>
    </row>
    <row r="1667" customHeight="1" spans="1:12">
      <c r="A1667" s="20">
        <v>340271188</v>
      </c>
      <c r="B1667" s="23" t="s">
        <v>2403</v>
      </c>
      <c r="C1667" s="27" t="s">
        <v>13</v>
      </c>
      <c r="D1667" s="23" t="s">
        <v>175</v>
      </c>
      <c r="E1667" s="23" t="s">
        <v>568</v>
      </c>
      <c r="F1667" s="28" t="s">
        <v>569</v>
      </c>
      <c r="G1667" s="23" t="s">
        <v>17</v>
      </c>
      <c r="H1667" s="23" t="s">
        <v>690</v>
      </c>
      <c r="I1667" s="46">
        <v>43.4583967552948</v>
      </c>
      <c r="J1667" s="23">
        <v>1666</v>
      </c>
      <c r="K1667" s="23"/>
      <c r="L1667" s="27">
        <v>1211</v>
      </c>
    </row>
    <row r="1668" customHeight="1" spans="1:12">
      <c r="A1668" s="20">
        <v>340271339</v>
      </c>
      <c r="B1668" s="24" t="s">
        <v>2404</v>
      </c>
      <c r="C1668" s="48" t="s">
        <v>13</v>
      </c>
      <c r="D1668" s="23" t="s">
        <v>64</v>
      </c>
      <c r="E1668" s="24" t="s">
        <v>377</v>
      </c>
      <c r="F1668" s="49" t="s">
        <v>378</v>
      </c>
      <c r="G1668" s="24" t="s">
        <v>17</v>
      </c>
      <c r="H1668" s="24" t="s">
        <v>2405</v>
      </c>
      <c r="I1668" s="46">
        <v>43.4572078785638</v>
      </c>
      <c r="J1668" s="23">
        <v>1667</v>
      </c>
      <c r="K1668" s="23"/>
      <c r="L1668" s="27">
        <v>1965</v>
      </c>
    </row>
    <row r="1669" customHeight="1" spans="1:12">
      <c r="A1669" s="20">
        <v>340271608</v>
      </c>
      <c r="B1669" s="36" t="s">
        <v>2406</v>
      </c>
      <c r="C1669" s="51" t="s">
        <v>13</v>
      </c>
      <c r="D1669" s="36" t="s">
        <v>14</v>
      </c>
      <c r="E1669" s="38" t="s">
        <v>15</v>
      </c>
      <c r="F1669" s="39" t="s">
        <v>69</v>
      </c>
      <c r="G1669" s="38" t="s">
        <v>17</v>
      </c>
      <c r="H1669" s="36" t="s">
        <v>293</v>
      </c>
      <c r="I1669" s="46">
        <v>43.438060696074</v>
      </c>
      <c r="J1669" s="23">
        <v>1668</v>
      </c>
      <c r="K1669" s="23"/>
      <c r="L1669" s="27">
        <v>866</v>
      </c>
    </row>
    <row r="1670" customHeight="1" spans="1:12">
      <c r="A1670" s="20">
        <v>340271289</v>
      </c>
      <c r="B1670" s="23" t="s">
        <v>2407</v>
      </c>
      <c r="C1670" s="27" t="s">
        <v>47</v>
      </c>
      <c r="D1670" s="23" t="s">
        <v>132</v>
      </c>
      <c r="E1670" s="23" t="s">
        <v>451</v>
      </c>
      <c r="F1670" s="28" t="s">
        <v>452</v>
      </c>
      <c r="G1670" s="23" t="s">
        <v>17</v>
      </c>
      <c r="H1670" s="23" t="s">
        <v>453</v>
      </c>
      <c r="I1670" s="46">
        <v>43.331422971379</v>
      </c>
      <c r="J1670" s="23">
        <v>1669</v>
      </c>
      <c r="K1670" s="23"/>
      <c r="L1670" s="27">
        <v>1295</v>
      </c>
    </row>
    <row r="1671" customHeight="1" spans="1:12">
      <c r="A1671" s="20">
        <v>340270773</v>
      </c>
      <c r="B1671" s="80" t="s">
        <v>2408</v>
      </c>
      <c r="C1671" s="27" t="s">
        <v>47</v>
      </c>
      <c r="D1671" s="23" t="s">
        <v>41</v>
      </c>
      <c r="E1671" s="23" t="s">
        <v>871</v>
      </c>
      <c r="F1671" s="28" t="s">
        <v>913</v>
      </c>
      <c r="G1671" s="23" t="s">
        <v>17</v>
      </c>
      <c r="H1671" s="23" t="s">
        <v>1468</v>
      </c>
      <c r="I1671" s="46">
        <v>43.3259441479079</v>
      </c>
      <c r="J1671" s="23">
        <v>1670</v>
      </c>
      <c r="K1671" s="23"/>
      <c r="L1671" s="27">
        <v>1797</v>
      </c>
    </row>
    <row r="1672" customHeight="1" spans="1:12">
      <c r="A1672" s="20">
        <v>340270271</v>
      </c>
      <c r="B1672" s="20" t="s">
        <v>2409</v>
      </c>
      <c r="C1672" s="30" t="s">
        <v>13</v>
      </c>
      <c r="D1672" s="20" t="s">
        <v>48</v>
      </c>
      <c r="E1672" s="47" t="s">
        <v>203</v>
      </c>
      <c r="F1672" s="31" t="s">
        <v>204</v>
      </c>
      <c r="G1672" s="20" t="s">
        <v>17</v>
      </c>
      <c r="H1672" s="20" t="s">
        <v>2024</v>
      </c>
      <c r="I1672" s="46">
        <v>43.3020163123049</v>
      </c>
      <c r="J1672" s="23">
        <v>1671</v>
      </c>
      <c r="K1672" s="23"/>
      <c r="L1672" s="27">
        <v>1090</v>
      </c>
    </row>
    <row r="1673" customHeight="1" spans="1:12">
      <c r="A1673" s="20">
        <v>340270543</v>
      </c>
      <c r="B1673" s="33" t="s">
        <v>2410</v>
      </c>
      <c r="C1673" s="40" t="s">
        <v>13</v>
      </c>
      <c r="D1673" s="24" t="s">
        <v>14</v>
      </c>
      <c r="E1673" s="24" t="s">
        <v>15</v>
      </c>
      <c r="F1673" s="49" t="s">
        <v>2411</v>
      </c>
      <c r="G1673" s="33" t="s">
        <v>177</v>
      </c>
      <c r="H1673" s="33" t="s">
        <v>2412</v>
      </c>
      <c r="I1673" s="46">
        <v>43.294776304692</v>
      </c>
      <c r="J1673" s="23">
        <v>1672</v>
      </c>
      <c r="K1673" s="23"/>
      <c r="L1673" s="27">
        <v>892</v>
      </c>
    </row>
    <row r="1674" customHeight="1" spans="1:12">
      <c r="A1674" s="20">
        <v>340270168</v>
      </c>
      <c r="B1674" s="23" t="s">
        <v>2413</v>
      </c>
      <c r="C1674" s="27" t="s">
        <v>13</v>
      </c>
      <c r="D1674" s="23" t="s">
        <v>110</v>
      </c>
      <c r="E1674" s="33" t="s">
        <v>861</v>
      </c>
      <c r="F1674" s="28" t="s">
        <v>862</v>
      </c>
      <c r="G1674" s="33" t="s">
        <v>17</v>
      </c>
      <c r="H1674" s="33" t="s">
        <v>863</v>
      </c>
      <c r="I1674" s="46">
        <v>43.2871400048354</v>
      </c>
      <c r="J1674" s="23">
        <v>1673</v>
      </c>
      <c r="K1674" s="23"/>
      <c r="L1674" s="27">
        <v>129</v>
      </c>
    </row>
    <row r="1675" customHeight="1" spans="1:12">
      <c r="A1675" s="20">
        <v>340271475</v>
      </c>
      <c r="B1675" s="23" t="s">
        <v>2414</v>
      </c>
      <c r="C1675" s="27" t="s">
        <v>13</v>
      </c>
      <c r="D1675" s="23" t="s">
        <v>110</v>
      </c>
      <c r="E1675" s="33" t="s">
        <v>861</v>
      </c>
      <c r="F1675" s="28" t="s">
        <v>862</v>
      </c>
      <c r="G1675" s="33" t="s">
        <v>17</v>
      </c>
      <c r="H1675" s="33" t="s">
        <v>863</v>
      </c>
      <c r="I1675" s="46">
        <v>43.2726096532309</v>
      </c>
      <c r="J1675" s="23">
        <v>1674</v>
      </c>
      <c r="K1675" s="23"/>
      <c r="L1675" s="27">
        <v>122</v>
      </c>
    </row>
    <row r="1676" customHeight="1" spans="1:12">
      <c r="A1676" s="20">
        <v>340270946</v>
      </c>
      <c r="B1676" s="26" t="s">
        <v>2415</v>
      </c>
      <c r="C1676" s="29" t="s">
        <v>13</v>
      </c>
      <c r="D1676" s="26" t="s">
        <v>194</v>
      </c>
      <c r="E1676" s="26" t="s">
        <v>1081</v>
      </c>
      <c r="F1676" s="34" t="s">
        <v>1082</v>
      </c>
      <c r="G1676" s="26" t="s">
        <v>17</v>
      </c>
      <c r="H1676" s="26" t="s">
        <v>1083</v>
      </c>
      <c r="I1676" s="46">
        <v>43.2563684538632</v>
      </c>
      <c r="J1676" s="23">
        <v>1675</v>
      </c>
      <c r="K1676" s="23"/>
      <c r="L1676" s="27">
        <v>501</v>
      </c>
    </row>
    <row r="1677" customHeight="1" spans="1:12">
      <c r="A1677" s="20">
        <v>340270026</v>
      </c>
      <c r="B1677" s="33" t="s">
        <v>2416</v>
      </c>
      <c r="C1677" s="40" t="s">
        <v>47</v>
      </c>
      <c r="D1677" s="33" t="s">
        <v>150</v>
      </c>
      <c r="E1677" s="33" t="s">
        <v>332</v>
      </c>
      <c r="F1677" s="28" t="s">
        <v>333</v>
      </c>
      <c r="G1677" s="33" t="s">
        <v>17</v>
      </c>
      <c r="H1677" s="33" t="s">
        <v>440</v>
      </c>
      <c r="I1677" s="46">
        <v>43.2436496227792</v>
      </c>
      <c r="J1677" s="23">
        <v>1676</v>
      </c>
      <c r="K1677" s="23"/>
      <c r="L1677" s="27">
        <v>349</v>
      </c>
    </row>
    <row r="1678" customHeight="1" spans="1:12">
      <c r="A1678" s="20">
        <v>340271075</v>
      </c>
      <c r="B1678" s="33" t="s">
        <v>2417</v>
      </c>
      <c r="C1678" s="27" t="s">
        <v>47</v>
      </c>
      <c r="D1678" s="23" t="s">
        <v>86</v>
      </c>
      <c r="E1678" s="23" t="s">
        <v>87</v>
      </c>
      <c r="F1678" s="28" t="s">
        <v>88</v>
      </c>
      <c r="G1678" s="33" t="s">
        <v>177</v>
      </c>
      <c r="H1678" s="33" t="s">
        <v>972</v>
      </c>
      <c r="I1678" s="46">
        <v>43.2338999242879</v>
      </c>
      <c r="J1678" s="23">
        <v>1677</v>
      </c>
      <c r="K1678" s="23"/>
      <c r="L1678" s="27">
        <v>1577</v>
      </c>
    </row>
    <row r="1679" customHeight="1" spans="1:12">
      <c r="A1679" s="20">
        <v>340270957</v>
      </c>
      <c r="B1679" s="23" t="s">
        <v>2418</v>
      </c>
      <c r="C1679" s="27" t="s">
        <v>13</v>
      </c>
      <c r="D1679" s="23" t="s">
        <v>37</v>
      </c>
      <c r="E1679" s="23" t="s">
        <v>613</v>
      </c>
      <c r="F1679" s="28" t="s">
        <v>614</v>
      </c>
      <c r="G1679" s="23" t="s">
        <v>17</v>
      </c>
      <c r="H1679" s="23" t="s">
        <v>615</v>
      </c>
      <c r="I1679" s="46">
        <v>43.2210866790745</v>
      </c>
      <c r="J1679" s="23">
        <v>1678</v>
      </c>
      <c r="K1679" s="23"/>
      <c r="L1679" s="27">
        <v>1433</v>
      </c>
    </row>
    <row r="1680" customHeight="1" spans="1:12">
      <c r="A1680" s="20">
        <v>340270859</v>
      </c>
      <c r="B1680" s="76" t="s">
        <v>2419</v>
      </c>
      <c r="C1680" s="77" t="s">
        <v>13</v>
      </c>
      <c r="D1680" s="26" t="s">
        <v>32</v>
      </c>
      <c r="E1680" s="76" t="s">
        <v>33</v>
      </c>
      <c r="F1680" s="78" t="s">
        <v>672</v>
      </c>
      <c r="G1680" s="76" t="s">
        <v>17</v>
      </c>
      <c r="H1680" s="76" t="s">
        <v>673</v>
      </c>
      <c r="I1680" s="46">
        <v>43.1844087477286</v>
      </c>
      <c r="J1680" s="23">
        <v>1679</v>
      </c>
      <c r="K1680" s="23"/>
      <c r="L1680" s="27">
        <v>1253</v>
      </c>
    </row>
    <row r="1681" customHeight="1" spans="1:12">
      <c r="A1681" s="20">
        <v>340271222</v>
      </c>
      <c r="B1681" s="23" t="s">
        <v>2420</v>
      </c>
      <c r="C1681" s="27" t="s">
        <v>47</v>
      </c>
      <c r="D1681" s="26" t="s">
        <v>32</v>
      </c>
      <c r="E1681" s="23" t="s">
        <v>219</v>
      </c>
      <c r="F1681" s="28" t="s">
        <v>220</v>
      </c>
      <c r="G1681" s="23" t="s">
        <v>17</v>
      </c>
      <c r="H1681" s="23" t="s">
        <v>221</v>
      </c>
      <c r="I1681" s="46">
        <v>43.1815340292654</v>
      </c>
      <c r="J1681" s="23">
        <v>1680</v>
      </c>
      <c r="K1681" s="23"/>
      <c r="L1681" s="27">
        <v>1236</v>
      </c>
    </row>
    <row r="1682" customHeight="1" spans="1:12">
      <c r="A1682" s="20">
        <v>340271893</v>
      </c>
      <c r="B1682" s="33" t="s">
        <v>2421</v>
      </c>
      <c r="C1682" s="27" t="s">
        <v>13</v>
      </c>
      <c r="D1682" s="26" t="s">
        <v>132</v>
      </c>
      <c r="E1682" s="26" t="s">
        <v>133</v>
      </c>
      <c r="F1682" s="28" t="s">
        <v>608</v>
      </c>
      <c r="G1682" s="23" t="s">
        <v>17</v>
      </c>
      <c r="H1682" s="23" t="s">
        <v>1599</v>
      </c>
      <c r="I1682" s="46">
        <v>43.1715955025151</v>
      </c>
      <c r="J1682" s="23">
        <v>1681</v>
      </c>
      <c r="K1682" s="23"/>
      <c r="L1682" s="27">
        <v>1349</v>
      </c>
    </row>
    <row r="1683" customHeight="1" spans="1:12">
      <c r="A1683" s="20">
        <v>340271835</v>
      </c>
      <c r="B1683" s="23" t="s">
        <v>2422</v>
      </c>
      <c r="C1683" s="27" t="s">
        <v>13</v>
      </c>
      <c r="D1683" s="23" t="s">
        <v>41</v>
      </c>
      <c r="E1683" s="23" t="s">
        <v>128</v>
      </c>
      <c r="F1683" s="28" t="s">
        <v>129</v>
      </c>
      <c r="G1683" s="23" t="s">
        <v>17</v>
      </c>
      <c r="H1683" s="23" t="s">
        <v>130</v>
      </c>
      <c r="I1683" s="46">
        <v>43.1511650291647</v>
      </c>
      <c r="J1683" s="23">
        <v>1682</v>
      </c>
      <c r="K1683" s="23"/>
      <c r="L1683" s="27">
        <v>1873</v>
      </c>
    </row>
    <row r="1684" customHeight="1" spans="1:12">
      <c r="A1684" s="20">
        <v>340270668</v>
      </c>
      <c r="B1684" s="76" t="s">
        <v>2423</v>
      </c>
      <c r="C1684" s="77" t="s">
        <v>13</v>
      </c>
      <c r="D1684" s="26" t="s">
        <v>32</v>
      </c>
      <c r="E1684" s="76" t="s">
        <v>33</v>
      </c>
      <c r="F1684" s="78" t="s">
        <v>672</v>
      </c>
      <c r="G1684" s="76" t="s">
        <v>17</v>
      </c>
      <c r="H1684" s="76" t="s">
        <v>2424</v>
      </c>
      <c r="I1684" s="46">
        <v>43.1417612865384</v>
      </c>
      <c r="J1684" s="23">
        <v>1683</v>
      </c>
      <c r="K1684" s="23"/>
      <c r="L1684" s="27">
        <v>1251</v>
      </c>
    </row>
    <row r="1685" customHeight="1" spans="1:12">
      <c r="A1685" s="20">
        <v>340270186</v>
      </c>
      <c r="B1685" s="33" t="s">
        <v>2425</v>
      </c>
      <c r="C1685" s="40" t="s">
        <v>47</v>
      </c>
      <c r="D1685" s="33" t="s">
        <v>24</v>
      </c>
      <c r="E1685" s="33" t="s">
        <v>185</v>
      </c>
      <c r="F1685" s="28" t="s">
        <v>186</v>
      </c>
      <c r="G1685" s="33" t="s">
        <v>177</v>
      </c>
      <c r="H1685" s="33" t="s">
        <v>1949</v>
      </c>
      <c r="I1685" s="46">
        <v>43.1401761175637</v>
      </c>
      <c r="J1685" s="23">
        <v>1684</v>
      </c>
      <c r="K1685" s="23"/>
      <c r="L1685" s="27">
        <v>1619</v>
      </c>
    </row>
    <row r="1686" customHeight="1" spans="1:12">
      <c r="A1686" s="20">
        <v>340270373</v>
      </c>
      <c r="B1686" s="23" t="s">
        <v>2426</v>
      </c>
      <c r="C1686" s="27" t="s">
        <v>13</v>
      </c>
      <c r="D1686" s="26" t="s">
        <v>132</v>
      </c>
      <c r="E1686" s="23" t="s">
        <v>416</v>
      </c>
      <c r="F1686" s="28" t="s">
        <v>417</v>
      </c>
      <c r="G1686" s="23" t="s">
        <v>17</v>
      </c>
      <c r="H1686" s="23" t="s">
        <v>418</v>
      </c>
      <c r="I1686" s="46">
        <v>43.1395847384331</v>
      </c>
      <c r="J1686" s="23">
        <v>1685</v>
      </c>
      <c r="K1686" s="23"/>
      <c r="L1686" s="27">
        <v>1340</v>
      </c>
    </row>
    <row r="1687" customHeight="1" spans="1:12">
      <c r="A1687" s="20">
        <v>340271645</v>
      </c>
      <c r="B1687" s="23" t="s">
        <v>2427</v>
      </c>
      <c r="C1687" s="27" t="s">
        <v>47</v>
      </c>
      <c r="D1687" s="23" t="s">
        <v>41</v>
      </c>
      <c r="E1687" s="23" t="s">
        <v>128</v>
      </c>
      <c r="F1687" s="28" t="s">
        <v>129</v>
      </c>
      <c r="G1687" s="23" t="s">
        <v>17</v>
      </c>
      <c r="H1687" s="23" t="s">
        <v>130</v>
      </c>
      <c r="I1687" s="46">
        <v>43.1293946699473</v>
      </c>
      <c r="J1687" s="23">
        <v>1686</v>
      </c>
      <c r="K1687" s="23"/>
      <c r="L1687" s="27">
        <v>1852</v>
      </c>
    </row>
    <row r="1688" customHeight="1" spans="1:12">
      <c r="A1688" s="20">
        <v>340270681</v>
      </c>
      <c r="B1688" s="26" t="s">
        <v>2428</v>
      </c>
      <c r="C1688" s="29" t="s">
        <v>13</v>
      </c>
      <c r="D1688" s="32" t="s">
        <v>56</v>
      </c>
      <c r="E1688" s="26" t="s">
        <v>590</v>
      </c>
      <c r="F1688" s="34" t="s">
        <v>591</v>
      </c>
      <c r="G1688" s="26" t="s">
        <v>17</v>
      </c>
      <c r="H1688" s="26" t="s">
        <v>1375</v>
      </c>
      <c r="I1688" s="46">
        <v>43.1171162088579</v>
      </c>
      <c r="J1688" s="23">
        <v>1687</v>
      </c>
      <c r="K1688" s="23"/>
      <c r="L1688" s="27">
        <v>746</v>
      </c>
    </row>
    <row r="1689" customHeight="1" spans="1:12">
      <c r="A1689" s="20">
        <v>340270703</v>
      </c>
      <c r="B1689" s="80" t="s">
        <v>2429</v>
      </c>
      <c r="C1689" s="81" t="s">
        <v>13</v>
      </c>
      <c r="D1689" s="23" t="s">
        <v>41</v>
      </c>
      <c r="E1689" s="23" t="s">
        <v>637</v>
      </c>
      <c r="F1689" s="82" t="s">
        <v>762</v>
      </c>
      <c r="G1689" s="80" t="s">
        <v>17</v>
      </c>
      <c r="H1689" s="80" t="s">
        <v>2430</v>
      </c>
      <c r="I1689" s="46">
        <v>43.1162420233329</v>
      </c>
      <c r="J1689" s="23">
        <v>1688</v>
      </c>
      <c r="K1689" s="23"/>
      <c r="L1689" s="27">
        <v>1719</v>
      </c>
    </row>
    <row r="1690" customHeight="1" spans="1:12">
      <c r="A1690" s="20">
        <v>340271706</v>
      </c>
      <c r="B1690" s="33" t="s">
        <v>2431</v>
      </c>
      <c r="C1690" s="40" t="s">
        <v>13</v>
      </c>
      <c r="D1690" s="33" t="s">
        <v>86</v>
      </c>
      <c r="E1690" s="33" t="s">
        <v>878</v>
      </c>
      <c r="F1690" s="28" t="s">
        <v>879</v>
      </c>
      <c r="G1690" s="33" t="s">
        <v>17</v>
      </c>
      <c r="H1690" s="33" t="s">
        <v>2066</v>
      </c>
      <c r="I1690" s="46">
        <v>43.0847594889109</v>
      </c>
      <c r="J1690" s="23">
        <v>1689</v>
      </c>
      <c r="K1690" s="23"/>
      <c r="L1690" s="27">
        <v>1528</v>
      </c>
    </row>
    <row r="1691" customHeight="1" spans="1:12">
      <c r="A1691" s="20">
        <v>340271978</v>
      </c>
      <c r="B1691" s="26" t="s">
        <v>2432</v>
      </c>
      <c r="C1691" s="29" t="s">
        <v>13</v>
      </c>
      <c r="D1691" s="26" t="s">
        <v>48</v>
      </c>
      <c r="E1691" s="26" t="s">
        <v>806</v>
      </c>
      <c r="F1691" s="34" t="s">
        <v>807</v>
      </c>
      <c r="G1691" s="26" t="s">
        <v>17</v>
      </c>
      <c r="H1691" s="26" t="s">
        <v>2433</v>
      </c>
      <c r="I1691" s="46">
        <v>43.0842184461591</v>
      </c>
      <c r="J1691" s="23">
        <v>1690</v>
      </c>
      <c r="K1691" s="23"/>
      <c r="L1691" s="27">
        <v>1021</v>
      </c>
    </row>
    <row r="1692" customHeight="1" spans="1:12">
      <c r="A1692" s="20">
        <v>340271000</v>
      </c>
      <c r="B1692" s="23" t="s">
        <v>2434</v>
      </c>
      <c r="C1692" s="27" t="s">
        <v>13</v>
      </c>
      <c r="D1692" s="23" t="s">
        <v>41</v>
      </c>
      <c r="E1692" s="23" t="s">
        <v>128</v>
      </c>
      <c r="F1692" s="28" t="s">
        <v>246</v>
      </c>
      <c r="G1692" s="80" t="s">
        <v>17</v>
      </c>
      <c r="H1692" s="23" t="s">
        <v>2435</v>
      </c>
      <c r="I1692" s="46">
        <v>43.0693108740306</v>
      </c>
      <c r="J1692" s="23">
        <v>1691</v>
      </c>
      <c r="K1692" s="23"/>
      <c r="L1692" s="27">
        <v>1880</v>
      </c>
    </row>
    <row r="1693" customHeight="1" spans="1:12">
      <c r="A1693" s="20">
        <v>340270462</v>
      </c>
      <c r="B1693" s="23" t="s">
        <v>2436</v>
      </c>
      <c r="C1693" s="27" t="s">
        <v>13</v>
      </c>
      <c r="D1693" s="26" t="s">
        <v>110</v>
      </c>
      <c r="E1693" s="26" t="s">
        <v>462</v>
      </c>
      <c r="F1693" s="28" t="s">
        <v>2437</v>
      </c>
      <c r="G1693" s="33" t="s">
        <v>17</v>
      </c>
      <c r="H1693" s="23" t="s">
        <v>2438</v>
      </c>
      <c r="I1693" s="46">
        <v>43.0578312560564</v>
      </c>
      <c r="J1693" s="23">
        <v>1692</v>
      </c>
      <c r="K1693" s="23"/>
      <c r="L1693" s="27">
        <v>259</v>
      </c>
    </row>
    <row r="1694" customHeight="1" spans="1:12">
      <c r="A1694" s="20">
        <v>340272007</v>
      </c>
      <c r="B1694" s="20" t="s">
        <v>2439</v>
      </c>
      <c r="C1694" s="30" t="s">
        <v>13</v>
      </c>
      <c r="D1694" s="20" t="s">
        <v>48</v>
      </c>
      <c r="E1694" s="20" t="s">
        <v>203</v>
      </c>
      <c r="F1694" s="31" t="s">
        <v>1653</v>
      </c>
      <c r="G1694" s="20" t="s">
        <v>17</v>
      </c>
      <c r="H1694" s="20" t="s">
        <v>1654</v>
      </c>
      <c r="I1694" s="46">
        <v>43.0518113898334</v>
      </c>
      <c r="J1694" s="23">
        <v>1693</v>
      </c>
      <c r="K1694" s="23"/>
      <c r="L1694" s="27">
        <v>1145</v>
      </c>
    </row>
    <row r="1695" customHeight="1" spans="1:12">
      <c r="A1695" s="20">
        <v>340270832</v>
      </c>
      <c r="B1695" s="23" t="s">
        <v>2440</v>
      </c>
      <c r="C1695" s="27" t="s">
        <v>13</v>
      </c>
      <c r="D1695" s="26" t="s">
        <v>110</v>
      </c>
      <c r="E1695" s="26" t="s">
        <v>462</v>
      </c>
      <c r="F1695" s="28" t="s">
        <v>463</v>
      </c>
      <c r="G1695" s="33" t="s">
        <v>17</v>
      </c>
      <c r="H1695" s="23" t="s">
        <v>634</v>
      </c>
      <c r="I1695" s="46">
        <v>43.048458778089</v>
      </c>
      <c r="J1695" s="23">
        <v>1694</v>
      </c>
      <c r="K1695" s="23"/>
      <c r="L1695" s="27">
        <v>273</v>
      </c>
    </row>
    <row r="1696" customHeight="1" spans="1:12">
      <c r="A1696" s="20">
        <v>340271672</v>
      </c>
      <c r="B1696" s="20" t="s">
        <v>2441</v>
      </c>
      <c r="C1696" s="30" t="s">
        <v>47</v>
      </c>
      <c r="D1696" s="23" t="s">
        <v>64</v>
      </c>
      <c r="E1696" s="24" t="s">
        <v>65</v>
      </c>
      <c r="F1696" s="35" t="s">
        <v>66</v>
      </c>
      <c r="G1696" s="20" t="s">
        <v>17</v>
      </c>
      <c r="H1696" s="20" t="s">
        <v>67</v>
      </c>
      <c r="I1696" s="46">
        <v>43.0420616913421</v>
      </c>
      <c r="J1696" s="23">
        <v>1695</v>
      </c>
      <c r="K1696" s="23"/>
      <c r="L1696" s="27">
        <v>1999</v>
      </c>
    </row>
    <row r="1697" customHeight="1" spans="1:12">
      <c r="A1697" s="20">
        <v>340270135</v>
      </c>
      <c r="B1697" s="20" t="s">
        <v>2442</v>
      </c>
      <c r="C1697" s="30" t="s">
        <v>47</v>
      </c>
      <c r="D1697" s="20" t="s">
        <v>48</v>
      </c>
      <c r="E1697" s="47" t="s">
        <v>203</v>
      </c>
      <c r="F1697" s="31" t="s">
        <v>204</v>
      </c>
      <c r="G1697" s="20" t="s">
        <v>17</v>
      </c>
      <c r="H1697" s="20" t="s">
        <v>205</v>
      </c>
      <c r="I1697" s="46">
        <v>43.0386650018469</v>
      </c>
      <c r="J1697" s="23">
        <v>1696</v>
      </c>
      <c r="K1697" s="23"/>
      <c r="L1697" s="27">
        <v>1107</v>
      </c>
    </row>
    <row r="1698" customHeight="1" spans="1:12">
      <c r="A1698" s="20">
        <v>340270452</v>
      </c>
      <c r="B1698" s="26" t="s">
        <v>2443</v>
      </c>
      <c r="C1698" s="29" t="s">
        <v>47</v>
      </c>
      <c r="D1698" s="26" t="s">
        <v>194</v>
      </c>
      <c r="E1698" s="26" t="s">
        <v>1081</v>
      </c>
      <c r="F1698" s="34" t="s">
        <v>2444</v>
      </c>
      <c r="G1698" s="26" t="s">
        <v>17</v>
      </c>
      <c r="H1698" s="26" t="s">
        <v>2445</v>
      </c>
      <c r="I1698" s="46">
        <v>43.0369791601148</v>
      </c>
      <c r="J1698" s="23">
        <v>1697</v>
      </c>
      <c r="K1698" s="23"/>
      <c r="L1698" s="27">
        <v>507</v>
      </c>
    </row>
    <row r="1699" customHeight="1" spans="1:12">
      <c r="A1699" s="20">
        <v>340270725</v>
      </c>
      <c r="B1699" s="23" t="s">
        <v>2446</v>
      </c>
      <c r="C1699" s="27" t="s">
        <v>13</v>
      </c>
      <c r="D1699" s="26" t="s">
        <v>110</v>
      </c>
      <c r="E1699" s="26" t="s">
        <v>462</v>
      </c>
      <c r="F1699" s="28" t="s">
        <v>1168</v>
      </c>
      <c r="G1699" s="33" t="s">
        <v>17</v>
      </c>
      <c r="H1699" s="23" t="s">
        <v>2447</v>
      </c>
      <c r="I1699" s="46">
        <v>43.0186558267713</v>
      </c>
      <c r="J1699" s="23">
        <v>1698</v>
      </c>
      <c r="K1699" s="23"/>
      <c r="L1699" s="27">
        <v>249</v>
      </c>
    </row>
    <row r="1700" customHeight="1" spans="1:12">
      <c r="A1700" s="20">
        <v>340271523</v>
      </c>
      <c r="B1700" s="26" t="s">
        <v>2448</v>
      </c>
      <c r="C1700" s="29" t="s">
        <v>47</v>
      </c>
      <c r="D1700" s="26" t="s">
        <v>24</v>
      </c>
      <c r="E1700" s="33" t="s">
        <v>25</v>
      </c>
      <c r="F1700" s="34" t="s">
        <v>61</v>
      </c>
      <c r="G1700" s="26" t="s">
        <v>17</v>
      </c>
      <c r="H1700" s="26" t="s">
        <v>62</v>
      </c>
      <c r="I1700" s="46">
        <v>43.0087867081194</v>
      </c>
      <c r="J1700" s="23">
        <v>1699</v>
      </c>
      <c r="K1700" s="23"/>
      <c r="L1700" s="27">
        <v>1620</v>
      </c>
    </row>
    <row r="1701" customHeight="1" spans="1:12">
      <c r="A1701" s="20">
        <v>340270605</v>
      </c>
      <c r="B1701" s="23" t="s">
        <v>2449</v>
      </c>
      <c r="C1701" s="27" t="s">
        <v>47</v>
      </c>
      <c r="D1701" s="23" t="s">
        <v>24</v>
      </c>
      <c r="E1701" s="23" t="s">
        <v>25</v>
      </c>
      <c r="F1701" s="28" t="s">
        <v>26</v>
      </c>
      <c r="G1701" s="23" t="s">
        <v>177</v>
      </c>
      <c r="H1701" s="23" t="s">
        <v>666</v>
      </c>
      <c r="I1701" s="46">
        <v>42.9734986747028</v>
      </c>
      <c r="J1701" s="23">
        <v>1700</v>
      </c>
      <c r="K1701" s="23"/>
      <c r="L1701" s="27">
        <v>1695</v>
      </c>
    </row>
    <row r="1702" customHeight="1" spans="1:12">
      <c r="A1702" s="20">
        <v>340270610</v>
      </c>
      <c r="B1702" s="65" t="s">
        <v>2450</v>
      </c>
      <c r="C1702" s="66" t="s">
        <v>13</v>
      </c>
      <c r="D1702" s="33" t="s">
        <v>110</v>
      </c>
      <c r="E1702" s="33" t="s">
        <v>111</v>
      </c>
      <c r="F1702" s="28" t="s">
        <v>112</v>
      </c>
      <c r="G1702" s="23" t="s">
        <v>177</v>
      </c>
      <c r="H1702" s="23" t="s">
        <v>1526</v>
      </c>
      <c r="I1702" s="46">
        <v>42.9534204158453</v>
      </c>
      <c r="J1702" s="23">
        <v>1701</v>
      </c>
      <c r="K1702" s="23"/>
      <c r="L1702" s="27">
        <v>110</v>
      </c>
    </row>
    <row r="1703" customHeight="1" spans="1:12">
      <c r="A1703" s="20">
        <v>340271141</v>
      </c>
      <c r="B1703" s="33" t="s">
        <v>2451</v>
      </c>
      <c r="C1703" s="40" t="s">
        <v>13</v>
      </c>
      <c r="D1703" s="33" t="s">
        <v>24</v>
      </c>
      <c r="E1703" s="33" t="s">
        <v>185</v>
      </c>
      <c r="F1703" s="28" t="s">
        <v>2452</v>
      </c>
      <c r="G1703" s="33" t="s">
        <v>17</v>
      </c>
      <c r="H1703" s="33" t="s">
        <v>2453</v>
      </c>
      <c r="I1703" s="46">
        <v>42.9342791676669</v>
      </c>
      <c r="J1703" s="23">
        <v>1702</v>
      </c>
      <c r="K1703" s="23"/>
      <c r="L1703" s="27">
        <v>1610</v>
      </c>
    </row>
    <row r="1704" customHeight="1" spans="1:12">
      <c r="A1704" s="20">
        <v>340271691</v>
      </c>
      <c r="B1704" s="102" t="s">
        <v>2454</v>
      </c>
      <c r="C1704" s="103" t="s">
        <v>13</v>
      </c>
      <c r="D1704" s="102" t="s">
        <v>48</v>
      </c>
      <c r="E1704" s="20" t="s">
        <v>49</v>
      </c>
      <c r="F1704" s="104" t="s">
        <v>1075</v>
      </c>
      <c r="G1704" s="102" t="s">
        <v>17</v>
      </c>
      <c r="H1704" s="20" t="s">
        <v>1299</v>
      </c>
      <c r="I1704" s="46">
        <v>42.9342541616358</v>
      </c>
      <c r="J1704" s="23">
        <v>1703</v>
      </c>
      <c r="K1704" s="23"/>
      <c r="L1704" s="27">
        <v>1076</v>
      </c>
    </row>
    <row r="1705" customHeight="1" spans="1:12">
      <c r="A1705" s="20">
        <v>340270910</v>
      </c>
      <c r="B1705" s="26" t="s">
        <v>2455</v>
      </c>
      <c r="C1705" s="29" t="s">
        <v>13</v>
      </c>
      <c r="D1705" s="26" t="s">
        <v>24</v>
      </c>
      <c r="E1705" s="26" t="s">
        <v>436</v>
      </c>
      <c r="F1705" s="34" t="s">
        <v>437</v>
      </c>
      <c r="G1705" s="26" t="s">
        <v>17</v>
      </c>
      <c r="H1705" s="26" t="s">
        <v>438</v>
      </c>
      <c r="I1705" s="46">
        <v>42.8915563640669</v>
      </c>
      <c r="J1705" s="23">
        <v>1704</v>
      </c>
      <c r="K1705" s="23"/>
      <c r="L1705" s="27">
        <v>1709</v>
      </c>
    </row>
    <row r="1706" customHeight="1" spans="1:12">
      <c r="A1706" s="20">
        <v>340271423</v>
      </c>
      <c r="B1706" s="23" t="s">
        <v>2456</v>
      </c>
      <c r="C1706" s="27" t="s">
        <v>13</v>
      </c>
      <c r="D1706" s="23" t="s">
        <v>14</v>
      </c>
      <c r="E1706" s="23" t="s">
        <v>15</v>
      </c>
      <c r="F1706" s="28" t="s">
        <v>21</v>
      </c>
      <c r="G1706" s="23" t="s">
        <v>177</v>
      </c>
      <c r="H1706" s="23" t="s">
        <v>611</v>
      </c>
      <c r="I1706" s="46">
        <v>42.8766359788466</v>
      </c>
      <c r="J1706" s="23">
        <v>1705</v>
      </c>
      <c r="K1706" s="23"/>
      <c r="L1706" s="27">
        <v>963</v>
      </c>
    </row>
    <row r="1707" customHeight="1" spans="1:12">
      <c r="A1707" s="20">
        <v>340270261</v>
      </c>
      <c r="B1707" s="33" t="s">
        <v>2457</v>
      </c>
      <c r="C1707" s="40" t="s">
        <v>13</v>
      </c>
      <c r="D1707" s="33" t="s">
        <v>110</v>
      </c>
      <c r="E1707" s="33" t="s">
        <v>1129</v>
      </c>
      <c r="F1707" s="28" t="s">
        <v>1130</v>
      </c>
      <c r="G1707" s="33" t="s">
        <v>17</v>
      </c>
      <c r="H1707" s="33" t="s">
        <v>1742</v>
      </c>
      <c r="I1707" s="46">
        <v>42.8685217857087</v>
      </c>
      <c r="J1707" s="23">
        <v>1706</v>
      </c>
      <c r="K1707" s="23"/>
      <c r="L1707" s="27">
        <v>178</v>
      </c>
    </row>
    <row r="1708" customHeight="1" spans="1:12">
      <c r="A1708" s="20">
        <v>340270628</v>
      </c>
      <c r="B1708" s="20" t="s">
        <v>2458</v>
      </c>
      <c r="C1708" s="30" t="s">
        <v>13</v>
      </c>
      <c r="D1708" s="20" t="s">
        <v>48</v>
      </c>
      <c r="E1708" s="47" t="s">
        <v>203</v>
      </c>
      <c r="F1708" s="31" t="s">
        <v>204</v>
      </c>
      <c r="G1708" s="20" t="s">
        <v>17</v>
      </c>
      <c r="H1708" s="20" t="s">
        <v>205</v>
      </c>
      <c r="I1708" s="46">
        <v>42.7978766350936</v>
      </c>
      <c r="J1708" s="23">
        <v>1707</v>
      </c>
      <c r="K1708" s="23"/>
      <c r="L1708" s="27">
        <v>1115</v>
      </c>
    </row>
    <row r="1709" customHeight="1" spans="1:12">
      <c r="A1709" s="20">
        <v>340270716</v>
      </c>
      <c r="B1709" s="26" t="s">
        <v>2459</v>
      </c>
      <c r="C1709" s="29" t="s">
        <v>13</v>
      </c>
      <c r="D1709" s="26" t="s">
        <v>24</v>
      </c>
      <c r="E1709" s="33" t="s">
        <v>25</v>
      </c>
      <c r="F1709" s="34" t="s">
        <v>61</v>
      </c>
      <c r="G1709" s="26" t="s">
        <v>17</v>
      </c>
      <c r="H1709" s="26" t="s">
        <v>62</v>
      </c>
      <c r="I1709" s="46">
        <v>42.795719158708</v>
      </c>
      <c r="J1709" s="23">
        <v>1708</v>
      </c>
      <c r="K1709" s="23"/>
      <c r="L1709" s="27">
        <v>1621</v>
      </c>
    </row>
    <row r="1710" customHeight="1" spans="1:12">
      <c r="A1710" s="20">
        <v>340271533</v>
      </c>
      <c r="B1710" s="63" t="s">
        <v>2460</v>
      </c>
      <c r="C1710" s="27" t="s">
        <v>13</v>
      </c>
      <c r="D1710" s="23" t="s">
        <v>132</v>
      </c>
      <c r="E1710" s="63" t="s">
        <v>398</v>
      </c>
      <c r="F1710" s="64" t="s">
        <v>399</v>
      </c>
      <c r="G1710" s="63" t="s">
        <v>17</v>
      </c>
      <c r="H1710" s="63" t="s">
        <v>2461</v>
      </c>
      <c r="I1710" s="46">
        <v>42.7922721328341</v>
      </c>
      <c r="J1710" s="23">
        <v>1709</v>
      </c>
      <c r="K1710" s="23"/>
      <c r="L1710" s="27">
        <v>1405</v>
      </c>
    </row>
    <row r="1711" customHeight="1" spans="1:12">
      <c r="A1711" s="20">
        <v>340271762</v>
      </c>
      <c r="B1711" s="58" t="s">
        <v>2462</v>
      </c>
      <c r="C1711" s="71" t="s">
        <v>13</v>
      </c>
      <c r="D1711" s="58" t="s">
        <v>14</v>
      </c>
      <c r="E1711" s="58" t="s">
        <v>551</v>
      </c>
      <c r="F1711" s="72" t="s">
        <v>552</v>
      </c>
      <c r="G1711" s="58" t="s">
        <v>17</v>
      </c>
      <c r="H1711" s="58" t="s">
        <v>786</v>
      </c>
      <c r="I1711" s="46">
        <v>42.7555813883963</v>
      </c>
      <c r="J1711" s="23">
        <v>1710</v>
      </c>
      <c r="K1711" s="23"/>
      <c r="L1711" s="27">
        <v>1004</v>
      </c>
    </row>
    <row r="1712" customHeight="1" spans="1:12">
      <c r="A1712" s="20">
        <v>340270148</v>
      </c>
      <c r="B1712" s="20" t="s">
        <v>2463</v>
      </c>
      <c r="C1712" s="30" t="s">
        <v>13</v>
      </c>
      <c r="D1712" s="20" t="s">
        <v>48</v>
      </c>
      <c r="E1712" s="20" t="s">
        <v>49</v>
      </c>
      <c r="F1712" s="31" t="s">
        <v>50</v>
      </c>
      <c r="G1712" s="20" t="s">
        <v>177</v>
      </c>
      <c r="H1712" s="20" t="s">
        <v>675</v>
      </c>
      <c r="I1712" s="46">
        <v>42.7293136184542</v>
      </c>
      <c r="J1712" s="23">
        <v>1711</v>
      </c>
      <c r="K1712" s="23"/>
      <c r="L1712" s="27">
        <v>1065</v>
      </c>
    </row>
    <row r="1713" customHeight="1" spans="1:12">
      <c r="A1713" s="20">
        <v>340271404</v>
      </c>
      <c r="B1713" s="33" t="s">
        <v>2464</v>
      </c>
      <c r="C1713" s="40" t="s">
        <v>13</v>
      </c>
      <c r="D1713" s="33" t="s">
        <v>110</v>
      </c>
      <c r="E1713" s="33" t="s">
        <v>1129</v>
      </c>
      <c r="F1713" s="28" t="s">
        <v>1130</v>
      </c>
      <c r="G1713" s="33" t="s">
        <v>17</v>
      </c>
      <c r="H1713" s="33" t="s">
        <v>2239</v>
      </c>
      <c r="I1713" s="46">
        <v>42.7224258253341</v>
      </c>
      <c r="J1713" s="23">
        <v>1712</v>
      </c>
      <c r="K1713" s="23"/>
      <c r="L1713" s="27">
        <v>196</v>
      </c>
    </row>
    <row r="1714" customHeight="1" spans="1:12">
      <c r="A1714" s="20">
        <v>340270516</v>
      </c>
      <c r="B1714" s="23" t="s">
        <v>2465</v>
      </c>
      <c r="C1714" s="27" t="s">
        <v>47</v>
      </c>
      <c r="D1714" s="23" t="s">
        <v>132</v>
      </c>
      <c r="E1714" s="23" t="s">
        <v>451</v>
      </c>
      <c r="F1714" s="28" t="s">
        <v>452</v>
      </c>
      <c r="G1714" s="23" t="s">
        <v>17</v>
      </c>
      <c r="H1714" s="23" t="s">
        <v>453</v>
      </c>
      <c r="I1714" s="46">
        <v>42.7189787994602</v>
      </c>
      <c r="J1714" s="23">
        <v>1713</v>
      </c>
      <c r="K1714" s="23"/>
      <c r="L1714" s="27">
        <v>1278</v>
      </c>
    </row>
    <row r="1715" customHeight="1" spans="1:12">
      <c r="A1715" s="20">
        <v>340271787</v>
      </c>
      <c r="B1715" s="26" t="s">
        <v>2466</v>
      </c>
      <c r="C1715" s="29" t="s">
        <v>13</v>
      </c>
      <c r="D1715" s="26" t="s">
        <v>194</v>
      </c>
      <c r="E1715" s="26" t="s">
        <v>403</v>
      </c>
      <c r="F1715" s="34" t="s">
        <v>404</v>
      </c>
      <c r="G1715" s="26" t="s">
        <v>17</v>
      </c>
      <c r="H1715" s="26" t="s">
        <v>769</v>
      </c>
      <c r="I1715" s="46">
        <v>42.7151354813425</v>
      </c>
      <c r="J1715" s="23">
        <v>1714</v>
      </c>
      <c r="K1715" s="23"/>
      <c r="L1715" s="27">
        <v>498</v>
      </c>
    </row>
    <row r="1716" customHeight="1" spans="1:12">
      <c r="A1716" s="20">
        <v>340271577</v>
      </c>
      <c r="B1716" s="58" t="s">
        <v>2467</v>
      </c>
      <c r="C1716" s="71" t="s">
        <v>13</v>
      </c>
      <c r="D1716" s="58" t="s">
        <v>14</v>
      </c>
      <c r="E1716" s="58" t="s">
        <v>551</v>
      </c>
      <c r="F1716" s="72" t="s">
        <v>692</v>
      </c>
      <c r="G1716" s="58" t="s">
        <v>17</v>
      </c>
      <c r="H1716" s="58" t="s">
        <v>693</v>
      </c>
      <c r="I1716" s="46">
        <v>42.7011020947391</v>
      </c>
      <c r="J1716" s="23">
        <v>1715</v>
      </c>
      <c r="K1716" s="23"/>
      <c r="L1716" s="27">
        <v>986</v>
      </c>
    </row>
    <row r="1717" customHeight="1" spans="1:12">
      <c r="A1717" s="20">
        <v>340270775</v>
      </c>
      <c r="B1717" s="24" t="s">
        <v>2468</v>
      </c>
      <c r="C1717" s="48" t="s">
        <v>13</v>
      </c>
      <c r="D1717" s="26" t="s">
        <v>110</v>
      </c>
      <c r="E1717" s="74" t="s">
        <v>647</v>
      </c>
      <c r="F1717" s="49" t="s">
        <v>1575</v>
      </c>
      <c r="G1717" s="33" t="s">
        <v>17</v>
      </c>
      <c r="H1717" s="24" t="s">
        <v>1576</v>
      </c>
      <c r="I1717" s="46">
        <v>42.6857791586472</v>
      </c>
      <c r="J1717" s="23">
        <v>1716</v>
      </c>
      <c r="K1717" s="23"/>
      <c r="L1717" s="27">
        <v>159</v>
      </c>
    </row>
    <row r="1718" customHeight="1" spans="1:12">
      <c r="A1718" s="20">
        <v>340270273</v>
      </c>
      <c r="B1718" s="63" t="s">
        <v>2469</v>
      </c>
      <c r="C1718" s="27" t="s">
        <v>13</v>
      </c>
      <c r="D1718" s="23" t="s">
        <v>132</v>
      </c>
      <c r="E1718" s="63" t="s">
        <v>398</v>
      </c>
      <c r="F1718" s="64" t="s">
        <v>399</v>
      </c>
      <c r="G1718" s="63" t="s">
        <v>17</v>
      </c>
      <c r="H1718" s="63" t="s">
        <v>1153</v>
      </c>
      <c r="I1718" s="46">
        <v>42.6695379592795</v>
      </c>
      <c r="J1718" s="23">
        <v>1717</v>
      </c>
      <c r="K1718" s="23"/>
      <c r="L1718" s="27">
        <v>1403</v>
      </c>
    </row>
    <row r="1719" customHeight="1" spans="1:12">
      <c r="A1719" s="20">
        <v>340271525</v>
      </c>
      <c r="B1719" s="33" t="s">
        <v>2470</v>
      </c>
      <c r="C1719" s="27" t="s">
        <v>13</v>
      </c>
      <c r="D1719" s="32" t="s">
        <v>56</v>
      </c>
      <c r="E1719" s="32" t="s">
        <v>57</v>
      </c>
      <c r="F1719" s="28" t="s">
        <v>58</v>
      </c>
      <c r="G1719" s="23" t="s">
        <v>177</v>
      </c>
      <c r="H1719" s="23" t="s">
        <v>347</v>
      </c>
      <c r="I1719" s="46">
        <v>42.6503213686913</v>
      </c>
      <c r="J1719" s="23">
        <v>1718</v>
      </c>
      <c r="K1719" s="23"/>
      <c r="L1719" s="27">
        <v>611</v>
      </c>
    </row>
    <row r="1720" customHeight="1" spans="1:12">
      <c r="A1720" s="20">
        <v>340270450</v>
      </c>
      <c r="B1720" s="20" t="s">
        <v>2471</v>
      </c>
      <c r="C1720" s="30" t="s">
        <v>47</v>
      </c>
      <c r="D1720" s="20" t="s">
        <v>48</v>
      </c>
      <c r="E1720" s="47" t="s">
        <v>203</v>
      </c>
      <c r="F1720" s="31" t="s">
        <v>204</v>
      </c>
      <c r="G1720" s="20" t="s">
        <v>17</v>
      </c>
      <c r="H1720" s="20" t="s">
        <v>205</v>
      </c>
      <c r="I1720" s="46">
        <v>42.6490884142094</v>
      </c>
      <c r="J1720" s="23">
        <v>1719</v>
      </c>
      <c r="K1720" s="23"/>
      <c r="L1720" s="27">
        <v>1097</v>
      </c>
    </row>
    <row r="1721" customHeight="1" spans="1:12">
      <c r="A1721" s="20">
        <v>340272024</v>
      </c>
      <c r="B1721" s="33" t="s">
        <v>2472</v>
      </c>
      <c r="C1721" s="40" t="s">
        <v>47</v>
      </c>
      <c r="D1721" s="33" t="s">
        <v>86</v>
      </c>
      <c r="E1721" s="33" t="s">
        <v>878</v>
      </c>
      <c r="F1721" s="28" t="s">
        <v>2473</v>
      </c>
      <c r="G1721" s="33" t="s">
        <v>17</v>
      </c>
      <c r="H1721" s="33" t="s">
        <v>2474</v>
      </c>
      <c r="I1721" s="46">
        <v>42.6350487689781</v>
      </c>
      <c r="J1721" s="23">
        <v>1720</v>
      </c>
      <c r="K1721" s="23"/>
      <c r="L1721" s="27">
        <v>1542</v>
      </c>
    </row>
    <row r="1722" customHeight="1" spans="1:12">
      <c r="A1722" s="20">
        <v>340271631</v>
      </c>
      <c r="B1722" s="23" t="s">
        <v>2475</v>
      </c>
      <c r="C1722" s="27" t="s">
        <v>13</v>
      </c>
      <c r="D1722" s="26" t="s">
        <v>110</v>
      </c>
      <c r="E1722" s="74" t="s">
        <v>647</v>
      </c>
      <c r="F1722" s="28" t="s">
        <v>2380</v>
      </c>
      <c r="G1722" s="33" t="s">
        <v>17</v>
      </c>
      <c r="H1722" s="23" t="s">
        <v>2476</v>
      </c>
      <c r="I1722" s="46">
        <v>42.6278590977439</v>
      </c>
      <c r="J1722" s="23">
        <v>1721</v>
      </c>
      <c r="K1722" s="23"/>
      <c r="L1722" s="27">
        <v>146</v>
      </c>
    </row>
    <row r="1723" customHeight="1" spans="1:12">
      <c r="A1723" s="20">
        <v>340270254</v>
      </c>
      <c r="B1723" s="23" t="s">
        <v>2477</v>
      </c>
      <c r="C1723" s="27" t="s">
        <v>13</v>
      </c>
      <c r="D1723" s="23" t="s">
        <v>37</v>
      </c>
      <c r="E1723" s="23" t="s">
        <v>37</v>
      </c>
      <c r="F1723" s="28" t="s">
        <v>696</v>
      </c>
      <c r="G1723" s="23" t="s">
        <v>17</v>
      </c>
      <c r="H1723" s="23" t="s">
        <v>2478</v>
      </c>
      <c r="I1723" s="46">
        <v>42.6213172604888</v>
      </c>
      <c r="J1723" s="23">
        <v>1722</v>
      </c>
      <c r="K1723" s="23"/>
      <c r="L1723" s="27">
        <v>1517</v>
      </c>
    </row>
    <row r="1724" customHeight="1" spans="1:12">
      <c r="A1724" s="20">
        <v>340270744</v>
      </c>
      <c r="B1724" s="23" t="s">
        <v>2479</v>
      </c>
      <c r="C1724" s="27" t="s">
        <v>13</v>
      </c>
      <c r="D1724" s="26" t="s">
        <v>32</v>
      </c>
      <c r="E1724" s="23" t="s">
        <v>219</v>
      </c>
      <c r="F1724" s="28" t="s">
        <v>220</v>
      </c>
      <c r="G1724" s="23" t="s">
        <v>17</v>
      </c>
      <c r="H1724" s="23" t="s">
        <v>581</v>
      </c>
      <c r="I1724" s="46">
        <v>42.6142157447563</v>
      </c>
      <c r="J1724" s="23">
        <v>1723</v>
      </c>
      <c r="K1724" s="23"/>
      <c r="L1724" s="27">
        <v>1230</v>
      </c>
    </row>
    <row r="1725" customHeight="1" spans="1:12">
      <c r="A1725" s="20">
        <v>340270020</v>
      </c>
      <c r="B1725" s="24" t="s">
        <v>2480</v>
      </c>
      <c r="C1725" s="48" t="s">
        <v>13</v>
      </c>
      <c r="D1725" s="23" t="s">
        <v>41</v>
      </c>
      <c r="E1725" s="23" t="s">
        <v>637</v>
      </c>
      <c r="F1725" s="28" t="s">
        <v>638</v>
      </c>
      <c r="G1725" s="23" t="s">
        <v>17</v>
      </c>
      <c r="H1725" s="23" t="s">
        <v>639</v>
      </c>
      <c r="I1725" s="46">
        <v>42.607372029387</v>
      </c>
      <c r="J1725" s="23">
        <v>1724</v>
      </c>
      <c r="K1725" s="23"/>
      <c r="L1725" s="27">
        <v>1752</v>
      </c>
    </row>
    <row r="1726" customHeight="1" spans="1:12">
      <c r="A1726" s="20">
        <v>340270904</v>
      </c>
      <c r="B1726" s="80" t="s">
        <v>2481</v>
      </c>
      <c r="C1726" s="81" t="s">
        <v>13</v>
      </c>
      <c r="D1726" s="32" t="s">
        <v>56</v>
      </c>
      <c r="E1726" s="23" t="s">
        <v>994</v>
      </c>
      <c r="F1726" s="82" t="s">
        <v>995</v>
      </c>
      <c r="G1726" s="26" t="s">
        <v>17</v>
      </c>
      <c r="H1726" s="80" t="s">
        <v>996</v>
      </c>
      <c r="I1726" s="46">
        <v>42.5459105284802</v>
      </c>
      <c r="J1726" s="23">
        <v>1725</v>
      </c>
      <c r="K1726" s="23"/>
      <c r="L1726" s="27">
        <v>673</v>
      </c>
    </row>
    <row r="1727" customHeight="1" spans="1:12">
      <c r="A1727" s="20">
        <v>340271236</v>
      </c>
      <c r="B1727" s="20" t="s">
        <v>2482</v>
      </c>
      <c r="C1727" s="30" t="s">
        <v>13</v>
      </c>
      <c r="D1727" s="23" t="s">
        <v>110</v>
      </c>
      <c r="E1727" s="33" t="s">
        <v>111</v>
      </c>
      <c r="F1727" s="28" t="s">
        <v>714</v>
      </c>
      <c r="G1727" s="23" t="s">
        <v>17</v>
      </c>
      <c r="H1727" s="23" t="s">
        <v>715</v>
      </c>
      <c r="I1727" s="46">
        <v>42.5446713153705</v>
      </c>
      <c r="J1727" s="23">
        <v>1726</v>
      </c>
      <c r="K1727" s="23"/>
      <c r="L1727" s="27">
        <v>40</v>
      </c>
    </row>
    <row r="1728" customHeight="1" spans="1:12">
      <c r="A1728" s="20">
        <v>340271154</v>
      </c>
      <c r="B1728" s="26" t="s">
        <v>2483</v>
      </c>
      <c r="C1728" s="29" t="s">
        <v>13</v>
      </c>
      <c r="D1728" s="32" t="s">
        <v>24</v>
      </c>
      <c r="E1728" s="26" t="s">
        <v>25</v>
      </c>
      <c r="F1728" s="34" t="s">
        <v>26</v>
      </c>
      <c r="G1728" s="26" t="s">
        <v>177</v>
      </c>
      <c r="H1728" s="26" t="s">
        <v>183</v>
      </c>
      <c r="I1728" s="46">
        <v>42.5366074586113</v>
      </c>
      <c r="J1728" s="23">
        <v>1727</v>
      </c>
      <c r="K1728" s="23"/>
      <c r="L1728" s="27">
        <v>1677</v>
      </c>
    </row>
    <row r="1729" customHeight="1" spans="1:12">
      <c r="A1729" s="20">
        <v>340271162</v>
      </c>
      <c r="B1729" s="24" t="s">
        <v>2484</v>
      </c>
      <c r="C1729" s="48" t="s">
        <v>13</v>
      </c>
      <c r="D1729" s="23" t="s">
        <v>110</v>
      </c>
      <c r="E1729" s="33" t="s">
        <v>111</v>
      </c>
      <c r="F1729" s="28" t="s">
        <v>714</v>
      </c>
      <c r="G1729" s="23" t="s">
        <v>17</v>
      </c>
      <c r="H1729" s="23" t="s">
        <v>1517</v>
      </c>
      <c r="I1729" s="46">
        <v>42.5140445149065</v>
      </c>
      <c r="J1729" s="23">
        <v>1728</v>
      </c>
      <c r="K1729" s="23"/>
      <c r="L1729" s="27">
        <v>45</v>
      </c>
    </row>
    <row r="1730" customHeight="1" spans="1:12">
      <c r="A1730" s="20">
        <v>340271651</v>
      </c>
      <c r="B1730" s="33" t="s">
        <v>2485</v>
      </c>
      <c r="C1730" s="40" t="s">
        <v>13</v>
      </c>
      <c r="D1730" s="23" t="s">
        <v>110</v>
      </c>
      <c r="E1730" s="33" t="s">
        <v>111</v>
      </c>
      <c r="F1730" s="28" t="s">
        <v>2085</v>
      </c>
      <c r="G1730" s="33" t="s">
        <v>17</v>
      </c>
      <c r="H1730" s="33" t="s">
        <v>2486</v>
      </c>
      <c r="I1730" s="46">
        <v>42.512729959387</v>
      </c>
      <c r="J1730" s="23">
        <v>1729</v>
      </c>
      <c r="K1730" s="23"/>
      <c r="L1730" s="27">
        <v>50</v>
      </c>
    </row>
    <row r="1731" customHeight="1" spans="1:12">
      <c r="A1731" s="20">
        <v>340271245</v>
      </c>
      <c r="B1731" s="20" t="s">
        <v>2487</v>
      </c>
      <c r="C1731" s="30" t="s">
        <v>13</v>
      </c>
      <c r="D1731" s="20" t="s">
        <v>48</v>
      </c>
      <c r="E1731" s="47" t="s">
        <v>203</v>
      </c>
      <c r="F1731" s="31" t="s">
        <v>204</v>
      </c>
      <c r="G1731" s="20" t="s">
        <v>17</v>
      </c>
      <c r="H1731" s="20" t="s">
        <v>205</v>
      </c>
      <c r="I1731" s="46">
        <v>42.5109497035253</v>
      </c>
      <c r="J1731" s="23">
        <v>1730</v>
      </c>
      <c r="K1731" s="23"/>
      <c r="L1731" s="27">
        <v>1103</v>
      </c>
    </row>
    <row r="1732" customHeight="1" spans="1:12">
      <c r="A1732" s="20">
        <v>340271986</v>
      </c>
      <c r="B1732" s="33" t="s">
        <v>2488</v>
      </c>
      <c r="C1732" s="40" t="s">
        <v>47</v>
      </c>
      <c r="D1732" s="33" t="s">
        <v>110</v>
      </c>
      <c r="E1732" s="33" t="s">
        <v>1129</v>
      </c>
      <c r="F1732" s="28" t="s">
        <v>1130</v>
      </c>
      <c r="G1732" s="33" t="s">
        <v>17</v>
      </c>
      <c r="H1732" s="33" t="s">
        <v>2489</v>
      </c>
      <c r="I1732" s="46">
        <v>42.5029171114251</v>
      </c>
      <c r="J1732" s="23">
        <v>1731</v>
      </c>
      <c r="K1732" s="23"/>
      <c r="L1732" s="27">
        <v>187</v>
      </c>
    </row>
    <row r="1733" customHeight="1" spans="1:12">
      <c r="A1733" s="20">
        <v>340271637</v>
      </c>
      <c r="B1733" s="23" t="s">
        <v>2490</v>
      </c>
      <c r="C1733" s="27" t="s">
        <v>47</v>
      </c>
      <c r="D1733" s="23" t="s">
        <v>110</v>
      </c>
      <c r="E1733" s="33" t="s">
        <v>111</v>
      </c>
      <c r="F1733" s="28" t="s">
        <v>714</v>
      </c>
      <c r="G1733" s="23" t="s">
        <v>17</v>
      </c>
      <c r="H1733" s="23" t="s">
        <v>977</v>
      </c>
      <c r="I1733" s="46">
        <v>42.4819584084147</v>
      </c>
      <c r="J1733" s="23">
        <v>1732</v>
      </c>
      <c r="K1733" s="23"/>
      <c r="L1733" s="27">
        <v>12</v>
      </c>
    </row>
    <row r="1734" customHeight="1" spans="1:12">
      <c r="A1734" s="20">
        <v>340271084</v>
      </c>
      <c r="B1734" s="33" t="s">
        <v>2491</v>
      </c>
      <c r="C1734" s="27" t="s">
        <v>13</v>
      </c>
      <c r="D1734" s="23" t="s">
        <v>86</v>
      </c>
      <c r="E1734" s="23" t="s">
        <v>87</v>
      </c>
      <c r="F1734" s="28" t="s">
        <v>88</v>
      </c>
      <c r="G1734" s="33" t="s">
        <v>17</v>
      </c>
      <c r="H1734" s="33" t="s">
        <v>89</v>
      </c>
      <c r="I1734" s="46">
        <v>42.4772280916802</v>
      </c>
      <c r="J1734" s="23">
        <v>1733</v>
      </c>
      <c r="K1734" s="23"/>
      <c r="L1734" s="27">
        <v>1562</v>
      </c>
    </row>
    <row r="1735" customHeight="1" spans="1:12">
      <c r="A1735" s="20">
        <v>340271515</v>
      </c>
      <c r="B1735" s="23" t="s">
        <v>2492</v>
      </c>
      <c r="C1735" s="27" t="s">
        <v>13</v>
      </c>
      <c r="D1735" s="23" t="s">
        <v>14</v>
      </c>
      <c r="E1735" s="24" t="s">
        <v>15</v>
      </c>
      <c r="F1735" s="25" t="s">
        <v>16</v>
      </c>
      <c r="G1735" s="23" t="s">
        <v>177</v>
      </c>
      <c r="H1735" s="23" t="s">
        <v>2493</v>
      </c>
      <c r="I1735" s="46">
        <v>42.4683022423352</v>
      </c>
      <c r="J1735" s="23">
        <v>1734</v>
      </c>
      <c r="K1735" s="23"/>
      <c r="L1735" s="27">
        <v>854</v>
      </c>
    </row>
    <row r="1736" customHeight="1" spans="1:12">
      <c r="A1736" s="20">
        <v>340270892</v>
      </c>
      <c r="B1736" s="26" t="s">
        <v>2494</v>
      </c>
      <c r="C1736" s="29" t="s">
        <v>47</v>
      </c>
      <c r="D1736" s="26" t="s">
        <v>194</v>
      </c>
      <c r="E1736" s="26" t="s">
        <v>1503</v>
      </c>
      <c r="F1736" s="34" t="s">
        <v>1504</v>
      </c>
      <c r="G1736" s="26" t="s">
        <v>17</v>
      </c>
      <c r="H1736" s="26" t="s">
        <v>1505</v>
      </c>
      <c r="I1736" s="46">
        <v>42.4580618374707</v>
      </c>
      <c r="J1736" s="23">
        <v>1735</v>
      </c>
      <c r="K1736" s="23"/>
      <c r="L1736" s="27">
        <v>528</v>
      </c>
    </row>
    <row r="1737" customHeight="1" spans="1:12">
      <c r="A1737" s="20">
        <v>340271640</v>
      </c>
      <c r="B1737" s="20" t="s">
        <v>2495</v>
      </c>
      <c r="C1737" s="30" t="s">
        <v>47</v>
      </c>
      <c r="D1737" s="20" t="s">
        <v>48</v>
      </c>
      <c r="E1737" s="47" t="s">
        <v>203</v>
      </c>
      <c r="F1737" s="31" t="s">
        <v>204</v>
      </c>
      <c r="G1737" s="20" t="s">
        <v>17</v>
      </c>
      <c r="H1737" s="20" t="s">
        <v>2496</v>
      </c>
      <c r="I1737" s="46">
        <v>42.4512934645113</v>
      </c>
      <c r="J1737" s="23">
        <v>1736</v>
      </c>
      <c r="K1737" s="23"/>
      <c r="L1737" s="27">
        <v>1120</v>
      </c>
    </row>
    <row r="1738" customHeight="1" spans="1:12">
      <c r="A1738" s="20">
        <v>340271128</v>
      </c>
      <c r="B1738" s="33" t="s">
        <v>2497</v>
      </c>
      <c r="C1738" s="40" t="s">
        <v>47</v>
      </c>
      <c r="D1738" s="23" t="s">
        <v>110</v>
      </c>
      <c r="E1738" s="33" t="s">
        <v>111</v>
      </c>
      <c r="F1738" s="28" t="s">
        <v>2085</v>
      </c>
      <c r="G1738" s="33" t="s">
        <v>17</v>
      </c>
      <c r="H1738" s="33" t="s">
        <v>2086</v>
      </c>
      <c r="I1738" s="46">
        <v>42.4403045529102</v>
      </c>
      <c r="J1738" s="23">
        <v>1737</v>
      </c>
      <c r="K1738" s="23"/>
      <c r="L1738" s="27">
        <v>55</v>
      </c>
    </row>
    <row r="1739" customHeight="1" spans="1:12">
      <c r="A1739" s="20">
        <v>340271576</v>
      </c>
      <c r="B1739" s="26" t="s">
        <v>2498</v>
      </c>
      <c r="C1739" s="29" t="s">
        <v>47</v>
      </c>
      <c r="D1739" s="32" t="s">
        <v>56</v>
      </c>
      <c r="E1739" s="26" t="s">
        <v>590</v>
      </c>
      <c r="F1739" s="34" t="s">
        <v>591</v>
      </c>
      <c r="G1739" s="26" t="s">
        <v>17</v>
      </c>
      <c r="H1739" s="26" t="s">
        <v>2499</v>
      </c>
      <c r="I1739" s="46">
        <v>42.4373544920373</v>
      </c>
      <c r="J1739" s="23">
        <v>1738</v>
      </c>
      <c r="K1739" s="23"/>
      <c r="L1739" s="27">
        <v>744</v>
      </c>
    </row>
    <row r="1740" customHeight="1" spans="1:12">
      <c r="A1740" s="20">
        <v>340271109</v>
      </c>
      <c r="B1740" s="33" t="s">
        <v>2500</v>
      </c>
      <c r="C1740" s="40" t="s">
        <v>47</v>
      </c>
      <c r="D1740" s="33" t="s">
        <v>150</v>
      </c>
      <c r="E1740" s="33" t="s">
        <v>150</v>
      </c>
      <c r="F1740" s="28" t="s">
        <v>151</v>
      </c>
      <c r="G1740" s="33" t="s">
        <v>17</v>
      </c>
      <c r="H1740" s="33" t="s">
        <v>152</v>
      </c>
      <c r="I1740" s="46">
        <v>42.4271140871728</v>
      </c>
      <c r="J1740" s="23">
        <v>1739</v>
      </c>
      <c r="K1740" s="23"/>
      <c r="L1740" s="27">
        <v>295</v>
      </c>
    </row>
    <row r="1741" customHeight="1" spans="1:12">
      <c r="A1741" s="20">
        <v>340271831</v>
      </c>
      <c r="B1741" s="33" t="s">
        <v>2501</v>
      </c>
      <c r="C1741" s="27" t="s">
        <v>13</v>
      </c>
      <c r="D1741" s="26" t="s">
        <v>132</v>
      </c>
      <c r="E1741" s="26" t="s">
        <v>133</v>
      </c>
      <c r="F1741" s="28" t="s">
        <v>608</v>
      </c>
      <c r="G1741" s="23" t="s">
        <v>17</v>
      </c>
      <c r="H1741" s="23" t="s">
        <v>2502</v>
      </c>
      <c r="I1741" s="46">
        <v>42.4185091876617</v>
      </c>
      <c r="J1741" s="23">
        <v>1740</v>
      </c>
      <c r="K1741" s="23"/>
      <c r="L1741" s="27">
        <v>1359</v>
      </c>
    </row>
    <row r="1742" customHeight="1" spans="1:12">
      <c r="A1742" s="20">
        <v>340272019</v>
      </c>
      <c r="B1742" s="23" t="s">
        <v>2503</v>
      </c>
      <c r="C1742" s="27" t="s">
        <v>13</v>
      </c>
      <c r="D1742" s="32" t="s">
        <v>56</v>
      </c>
      <c r="E1742" s="23" t="s">
        <v>994</v>
      </c>
      <c r="F1742" s="28" t="s">
        <v>995</v>
      </c>
      <c r="G1742" s="26" t="s">
        <v>17</v>
      </c>
      <c r="H1742" s="23" t="s">
        <v>1421</v>
      </c>
      <c r="I1742" s="46">
        <v>42.4065829410651</v>
      </c>
      <c r="J1742" s="23">
        <v>1741</v>
      </c>
      <c r="K1742" s="23"/>
      <c r="L1742" s="27">
        <v>677</v>
      </c>
    </row>
    <row r="1743" customHeight="1" spans="1:12">
      <c r="A1743" s="20">
        <v>340271944</v>
      </c>
      <c r="B1743" s="65" t="s">
        <v>2504</v>
      </c>
      <c r="C1743" s="66" t="s">
        <v>13</v>
      </c>
      <c r="D1743" s="33" t="s">
        <v>110</v>
      </c>
      <c r="E1743" s="33" t="s">
        <v>111</v>
      </c>
      <c r="F1743" s="28" t="s">
        <v>112</v>
      </c>
      <c r="G1743" s="23" t="s">
        <v>177</v>
      </c>
      <c r="H1743" s="23" t="s">
        <v>1526</v>
      </c>
      <c r="I1743" s="46">
        <v>42.3950089089613</v>
      </c>
      <c r="J1743" s="23">
        <v>1742</v>
      </c>
      <c r="K1743" s="23"/>
      <c r="L1743" s="27">
        <v>105</v>
      </c>
    </row>
    <row r="1744" customHeight="1" spans="1:12">
      <c r="A1744" s="20">
        <v>340270369</v>
      </c>
      <c r="B1744" s="21" t="s">
        <v>2505</v>
      </c>
      <c r="C1744" s="22" t="s">
        <v>13</v>
      </c>
      <c r="D1744" s="23" t="s">
        <v>14</v>
      </c>
      <c r="E1744" s="24" t="s">
        <v>15</v>
      </c>
      <c r="F1744" s="25" t="s">
        <v>16</v>
      </c>
      <c r="G1744" s="21" t="s">
        <v>17</v>
      </c>
      <c r="H1744" s="21" t="s">
        <v>1009</v>
      </c>
      <c r="I1744" s="46">
        <v>42.3848629182263</v>
      </c>
      <c r="J1744" s="23">
        <v>1743</v>
      </c>
      <c r="K1744" s="23"/>
      <c r="L1744" s="27">
        <v>835</v>
      </c>
    </row>
    <row r="1745" customHeight="1" spans="1:12">
      <c r="A1745" s="20">
        <v>340271861</v>
      </c>
      <c r="B1745" s="80" t="s">
        <v>2506</v>
      </c>
      <c r="C1745" s="27" t="s">
        <v>47</v>
      </c>
      <c r="D1745" s="23" t="s">
        <v>41</v>
      </c>
      <c r="E1745" s="23" t="s">
        <v>871</v>
      </c>
      <c r="F1745" s="28" t="s">
        <v>913</v>
      </c>
      <c r="G1745" s="23" t="s">
        <v>17</v>
      </c>
      <c r="H1745" s="23" t="s">
        <v>1468</v>
      </c>
      <c r="I1745" s="46">
        <v>42.3826110277113</v>
      </c>
      <c r="J1745" s="23">
        <v>1744</v>
      </c>
      <c r="K1745" s="23"/>
      <c r="L1745" s="27">
        <v>1793</v>
      </c>
    </row>
    <row r="1746" customHeight="1" spans="1:12">
      <c r="A1746" s="20">
        <v>340271021</v>
      </c>
      <c r="B1746" s="33" t="s">
        <v>2507</v>
      </c>
      <c r="C1746" s="40" t="s">
        <v>47</v>
      </c>
      <c r="D1746" s="33" t="s">
        <v>86</v>
      </c>
      <c r="E1746" s="33" t="s">
        <v>878</v>
      </c>
      <c r="F1746" s="28" t="s">
        <v>879</v>
      </c>
      <c r="G1746" s="33" t="s">
        <v>17</v>
      </c>
      <c r="H1746" s="33" t="s">
        <v>2066</v>
      </c>
      <c r="I1746" s="46">
        <v>42.3618533458992</v>
      </c>
      <c r="J1746" s="23">
        <v>1745</v>
      </c>
      <c r="K1746" s="23"/>
      <c r="L1746" s="27">
        <v>1529</v>
      </c>
    </row>
    <row r="1747" customHeight="1" spans="1:12">
      <c r="A1747" s="20">
        <v>340271111</v>
      </c>
      <c r="B1747" s="33" t="s">
        <v>2508</v>
      </c>
      <c r="C1747" s="40" t="s">
        <v>13</v>
      </c>
      <c r="D1747" s="33" t="s">
        <v>110</v>
      </c>
      <c r="E1747" s="33" t="s">
        <v>1129</v>
      </c>
      <c r="F1747" s="28" t="s">
        <v>1130</v>
      </c>
      <c r="G1747" s="33" t="s">
        <v>17</v>
      </c>
      <c r="H1747" s="33" t="s">
        <v>1742</v>
      </c>
      <c r="I1747" s="46">
        <v>42.3608910048725</v>
      </c>
      <c r="J1747" s="23">
        <v>1746</v>
      </c>
      <c r="K1747" s="23"/>
      <c r="L1747" s="27">
        <v>184</v>
      </c>
    </row>
    <row r="1748" customHeight="1" spans="1:12">
      <c r="A1748" s="20">
        <v>340270811</v>
      </c>
      <c r="B1748" s="33" t="s">
        <v>2509</v>
      </c>
      <c r="C1748" s="40" t="s">
        <v>47</v>
      </c>
      <c r="D1748" s="33" t="s">
        <v>150</v>
      </c>
      <c r="E1748" s="33" t="s">
        <v>539</v>
      </c>
      <c r="F1748" s="28" t="s">
        <v>540</v>
      </c>
      <c r="G1748" s="33" t="s">
        <v>17</v>
      </c>
      <c r="H1748" s="33" t="s">
        <v>2510</v>
      </c>
      <c r="I1748" s="46">
        <v>42.3332896076912</v>
      </c>
      <c r="J1748" s="23">
        <v>1747</v>
      </c>
      <c r="K1748" s="23"/>
      <c r="L1748" s="27">
        <v>327</v>
      </c>
    </row>
    <row r="1749" customHeight="1" spans="1:12">
      <c r="A1749" s="20">
        <v>340271488</v>
      </c>
      <c r="B1749" s="23" t="s">
        <v>2511</v>
      </c>
      <c r="C1749" s="27" t="s">
        <v>13</v>
      </c>
      <c r="D1749" s="23" t="s">
        <v>41</v>
      </c>
      <c r="E1749" s="23" t="s">
        <v>42</v>
      </c>
      <c r="F1749" s="28" t="s">
        <v>43</v>
      </c>
      <c r="G1749" s="23" t="s">
        <v>17</v>
      </c>
      <c r="H1749" s="23" t="s">
        <v>228</v>
      </c>
      <c r="I1749" s="46">
        <v>42.3102991070838</v>
      </c>
      <c r="J1749" s="23">
        <v>1748</v>
      </c>
      <c r="K1749" s="23"/>
      <c r="L1749" s="27">
        <v>1916</v>
      </c>
    </row>
    <row r="1750" customHeight="1" spans="1:12">
      <c r="A1750" s="20">
        <v>340270111</v>
      </c>
      <c r="B1750" s="23" t="s">
        <v>2512</v>
      </c>
      <c r="C1750" s="27" t="s">
        <v>13</v>
      </c>
      <c r="D1750" s="23" t="s">
        <v>132</v>
      </c>
      <c r="E1750" s="23" t="s">
        <v>297</v>
      </c>
      <c r="F1750" s="28" t="s">
        <v>298</v>
      </c>
      <c r="G1750" s="23" t="s">
        <v>17</v>
      </c>
      <c r="H1750" s="23" t="s">
        <v>299</v>
      </c>
      <c r="I1750" s="46">
        <v>42.303360977585</v>
      </c>
      <c r="J1750" s="23">
        <v>1749</v>
      </c>
      <c r="K1750" s="23"/>
      <c r="L1750" s="27">
        <v>1318</v>
      </c>
    </row>
    <row r="1751" customHeight="1" spans="1:12">
      <c r="A1751" s="20">
        <v>340271112</v>
      </c>
      <c r="B1751" s="23" t="s">
        <v>2513</v>
      </c>
      <c r="C1751" s="27" t="s">
        <v>13</v>
      </c>
      <c r="D1751" s="23" t="s">
        <v>14</v>
      </c>
      <c r="E1751" s="23" t="s">
        <v>15</v>
      </c>
      <c r="F1751" s="28" t="s">
        <v>21</v>
      </c>
      <c r="G1751" s="23" t="s">
        <v>17</v>
      </c>
      <c r="H1751" s="23" t="s">
        <v>1254</v>
      </c>
      <c r="I1751" s="46">
        <v>42.2786846352456</v>
      </c>
      <c r="J1751" s="23">
        <v>1750</v>
      </c>
      <c r="K1751" s="23"/>
      <c r="L1751" s="27">
        <v>952</v>
      </c>
    </row>
    <row r="1752" customHeight="1" spans="1:12">
      <c r="A1752" s="20">
        <v>340270875</v>
      </c>
      <c r="B1752" s="56" t="s">
        <v>2514</v>
      </c>
      <c r="C1752" s="57" t="s">
        <v>13</v>
      </c>
      <c r="D1752" s="58" t="s">
        <v>14</v>
      </c>
      <c r="E1752" s="56" t="s">
        <v>356</v>
      </c>
      <c r="F1752" s="59" t="s">
        <v>357</v>
      </c>
      <c r="G1752" s="56" t="s">
        <v>17</v>
      </c>
      <c r="H1752" s="56" t="s">
        <v>531</v>
      </c>
      <c r="I1752" s="46">
        <v>42.2766087598976</v>
      </c>
      <c r="J1752" s="23">
        <v>1751</v>
      </c>
      <c r="K1752" s="23"/>
      <c r="L1752" s="27">
        <v>778</v>
      </c>
    </row>
    <row r="1753" customHeight="1" spans="1:12">
      <c r="A1753" s="20">
        <v>340271949</v>
      </c>
      <c r="B1753" s="24" t="s">
        <v>2515</v>
      </c>
      <c r="C1753" s="48" t="s">
        <v>13</v>
      </c>
      <c r="D1753" s="23" t="s">
        <v>64</v>
      </c>
      <c r="E1753" s="24" t="s">
        <v>65</v>
      </c>
      <c r="F1753" s="49" t="s">
        <v>2516</v>
      </c>
      <c r="G1753" s="24" t="s">
        <v>17</v>
      </c>
      <c r="H1753" s="24" t="s">
        <v>2517</v>
      </c>
      <c r="I1753" s="46">
        <v>42.2761621312753</v>
      </c>
      <c r="J1753" s="23">
        <v>1752</v>
      </c>
      <c r="K1753" s="23"/>
      <c r="L1753" s="27">
        <v>2022</v>
      </c>
    </row>
    <row r="1754" customHeight="1" spans="1:12">
      <c r="A1754" s="20">
        <v>340270758</v>
      </c>
      <c r="B1754" s="80" t="s">
        <v>2518</v>
      </c>
      <c r="C1754" s="81" t="s">
        <v>13</v>
      </c>
      <c r="D1754" s="23" t="s">
        <v>41</v>
      </c>
      <c r="E1754" s="23" t="s">
        <v>637</v>
      </c>
      <c r="F1754" s="82" t="s">
        <v>2519</v>
      </c>
      <c r="G1754" s="23" t="s">
        <v>17</v>
      </c>
      <c r="H1754" s="80" t="s">
        <v>2092</v>
      </c>
      <c r="I1754" s="46">
        <v>42.2710796000479</v>
      </c>
      <c r="J1754" s="23">
        <v>1753</v>
      </c>
      <c r="K1754" s="23"/>
      <c r="L1754" s="27">
        <v>1746</v>
      </c>
    </row>
    <row r="1755" customHeight="1" spans="1:12">
      <c r="A1755" s="20">
        <v>340271742</v>
      </c>
      <c r="B1755" s="65" t="s">
        <v>2520</v>
      </c>
      <c r="C1755" s="66" t="s">
        <v>47</v>
      </c>
      <c r="D1755" s="33" t="s">
        <v>110</v>
      </c>
      <c r="E1755" s="33" t="s">
        <v>111</v>
      </c>
      <c r="F1755" s="28" t="s">
        <v>112</v>
      </c>
      <c r="G1755" s="23" t="s">
        <v>177</v>
      </c>
      <c r="H1755" s="23" t="s">
        <v>1526</v>
      </c>
      <c r="I1755" s="46">
        <v>42.2705576290157</v>
      </c>
      <c r="J1755" s="23">
        <v>1754</v>
      </c>
      <c r="K1755" s="23"/>
      <c r="L1755" s="27">
        <v>104</v>
      </c>
    </row>
    <row r="1756" customHeight="1" spans="1:12">
      <c r="A1756" s="20">
        <v>340270353</v>
      </c>
      <c r="B1756" s="33" t="s">
        <v>2521</v>
      </c>
      <c r="C1756" s="40" t="s">
        <v>47</v>
      </c>
      <c r="D1756" s="33" t="s">
        <v>110</v>
      </c>
      <c r="E1756" s="33" t="s">
        <v>111</v>
      </c>
      <c r="F1756" s="28" t="s">
        <v>2522</v>
      </c>
      <c r="G1756" s="33" t="s">
        <v>17</v>
      </c>
      <c r="H1756" s="33" t="s">
        <v>2523</v>
      </c>
      <c r="I1756" s="46">
        <v>42.2049196672182</v>
      </c>
      <c r="J1756" s="23">
        <v>1755</v>
      </c>
      <c r="K1756" s="23"/>
      <c r="L1756" s="27">
        <v>115</v>
      </c>
    </row>
    <row r="1757" customHeight="1" spans="1:12">
      <c r="A1757" s="20">
        <v>340270810</v>
      </c>
      <c r="B1757" s="26" t="s">
        <v>2524</v>
      </c>
      <c r="C1757" s="29" t="s">
        <v>47</v>
      </c>
      <c r="D1757" s="26" t="s">
        <v>194</v>
      </c>
      <c r="E1757" s="26" t="s">
        <v>194</v>
      </c>
      <c r="F1757" s="34" t="s">
        <v>267</v>
      </c>
      <c r="G1757" s="26" t="s">
        <v>17</v>
      </c>
      <c r="H1757" s="26" t="s">
        <v>659</v>
      </c>
      <c r="I1757" s="46">
        <v>42.1379793428403</v>
      </c>
      <c r="J1757" s="23">
        <v>1756</v>
      </c>
      <c r="K1757" s="23"/>
      <c r="L1757" s="27">
        <v>465</v>
      </c>
    </row>
    <row r="1758" customHeight="1" spans="1:12">
      <c r="A1758" s="20">
        <v>340271538</v>
      </c>
      <c r="B1758" s="23" t="s">
        <v>2525</v>
      </c>
      <c r="C1758" s="27" t="s">
        <v>13</v>
      </c>
      <c r="D1758" s="26" t="s">
        <v>110</v>
      </c>
      <c r="E1758" s="74" t="s">
        <v>647</v>
      </c>
      <c r="F1758" s="28" t="s">
        <v>2526</v>
      </c>
      <c r="G1758" s="33" t="s">
        <v>17</v>
      </c>
      <c r="H1758" s="23" t="s">
        <v>2527</v>
      </c>
      <c r="I1758" s="46">
        <v>42.1124600796348</v>
      </c>
      <c r="J1758" s="23">
        <v>1757</v>
      </c>
      <c r="K1758" s="23"/>
      <c r="L1758" s="27">
        <v>147</v>
      </c>
    </row>
    <row r="1759" customHeight="1" spans="1:12">
      <c r="A1759" s="20">
        <v>340271077</v>
      </c>
      <c r="B1759" s="20" t="s">
        <v>2528</v>
      </c>
      <c r="C1759" s="30" t="s">
        <v>13</v>
      </c>
      <c r="D1759" s="20" t="s">
        <v>48</v>
      </c>
      <c r="E1759" s="47" t="s">
        <v>203</v>
      </c>
      <c r="F1759" s="31" t="s">
        <v>204</v>
      </c>
      <c r="G1759" s="20" t="s">
        <v>17</v>
      </c>
      <c r="H1759" s="20" t="s">
        <v>1346</v>
      </c>
      <c r="I1759" s="46">
        <v>42.104333073405</v>
      </c>
      <c r="J1759" s="23">
        <v>1758</v>
      </c>
      <c r="K1759" s="23"/>
      <c r="L1759" s="27">
        <v>1122</v>
      </c>
    </row>
    <row r="1760" customHeight="1" spans="1:12">
      <c r="A1760" s="20">
        <v>340270340</v>
      </c>
      <c r="B1760" s="23" t="s">
        <v>2529</v>
      </c>
      <c r="C1760" s="27" t="s">
        <v>13</v>
      </c>
      <c r="D1760" s="23" t="s">
        <v>110</v>
      </c>
      <c r="E1760" s="33" t="s">
        <v>861</v>
      </c>
      <c r="F1760" s="28" t="s">
        <v>862</v>
      </c>
      <c r="G1760" s="33" t="s">
        <v>17</v>
      </c>
      <c r="H1760" s="33" t="s">
        <v>863</v>
      </c>
      <c r="I1760" s="46">
        <v>42.0979359866581</v>
      </c>
      <c r="J1760" s="23">
        <v>1759</v>
      </c>
      <c r="K1760" s="23"/>
      <c r="L1760" s="27">
        <v>128</v>
      </c>
    </row>
    <row r="1761" customHeight="1" spans="1:12">
      <c r="A1761" s="20">
        <v>340271214</v>
      </c>
      <c r="B1761" s="33" t="s">
        <v>2530</v>
      </c>
      <c r="C1761" s="40" t="s">
        <v>13</v>
      </c>
      <c r="D1761" s="33" t="s">
        <v>110</v>
      </c>
      <c r="E1761" s="33" t="s">
        <v>1129</v>
      </c>
      <c r="F1761" s="28" t="s">
        <v>1130</v>
      </c>
      <c r="G1761" s="33" t="s">
        <v>17</v>
      </c>
      <c r="H1761" s="33" t="s">
        <v>1742</v>
      </c>
      <c r="I1761" s="46">
        <v>42.0796567310655</v>
      </c>
      <c r="J1761" s="23">
        <v>1760</v>
      </c>
      <c r="K1761" s="23"/>
      <c r="L1761" s="27">
        <v>186</v>
      </c>
    </row>
    <row r="1762" customHeight="1" spans="1:12">
      <c r="A1762" s="20">
        <v>340270219</v>
      </c>
      <c r="B1762" s="102" t="s">
        <v>2531</v>
      </c>
      <c r="C1762" s="103" t="s">
        <v>13</v>
      </c>
      <c r="D1762" s="102" t="s">
        <v>48</v>
      </c>
      <c r="E1762" s="20" t="s">
        <v>49</v>
      </c>
      <c r="F1762" s="104" t="s">
        <v>1075</v>
      </c>
      <c r="G1762" s="102" t="s">
        <v>17</v>
      </c>
      <c r="H1762" s="20" t="s">
        <v>1299</v>
      </c>
      <c r="I1762" s="46">
        <v>42.0762600415702</v>
      </c>
      <c r="J1762" s="23">
        <v>1761</v>
      </c>
      <c r="K1762" s="23"/>
      <c r="L1762" s="27">
        <v>1077</v>
      </c>
    </row>
    <row r="1763" customHeight="1" spans="1:12">
      <c r="A1763" s="20">
        <v>340272008</v>
      </c>
      <c r="B1763" s="21" t="s">
        <v>2532</v>
      </c>
      <c r="C1763" s="22" t="s">
        <v>13</v>
      </c>
      <c r="D1763" s="21" t="s">
        <v>48</v>
      </c>
      <c r="E1763" s="20" t="s">
        <v>2325</v>
      </c>
      <c r="F1763" s="25" t="s">
        <v>2326</v>
      </c>
      <c r="G1763" s="21" t="s">
        <v>17</v>
      </c>
      <c r="H1763" s="21" t="s">
        <v>689</v>
      </c>
      <c r="I1763" s="46">
        <v>42.066843485852</v>
      </c>
      <c r="J1763" s="23">
        <v>1762</v>
      </c>
      <c r="K1763" s="23"/>
      <c r="L1763" s="27">
        <v>1031</v>
      </c>
    </row>
    <row r="1764" customHeight="1" spans="1:12">
      <c r="A1764" s="20">
        <v>340271106</v>
      </c>
      <c r="B1764" s="24" t="s">
        <v>2533</v>
      </c>
      <c r="C1764" s="48" t="s">
        <v>47</v>
      </c>
      <c r="D1764" s="26" t="s">
        <v>110</v>
      </c>
      <c r="E1764" s="74" t="s">
        <v>647</v>
      </c>
      <c r="F1764" s="49" t="s">
        <v>1575</v>
      </c>
      <c r="G1764" s="33" t="s">
        <v>17</v>
      </c>
      <c r="H1764" s="24" t="s">
        <v>2334</v>
      </c>
      <c r="I1764" s="46">
        <v>42.0612893199712</v>
      </c>
      <c r="J1764" s="23">
        <v>1763</v>
      </c>
      <c r="K1764" s="23"/>
      <c r="L1764" s="27">
        <v>152</v>
      </c>
    </row>
    <row r="1765" customHeight="1" spans="1:12">
      <c r="A1765" s="20">
        <v>340270230</v>
      </c>
      <c r="B1765" s="33" t="s">
        <v>2534</v>
      </c>
      <c r="C1765" s="40" t="s">
        <v>13</v>
      </c>
      <c r="D1765" s="33" t="s">
        <v>86</v>
      </c>
      <c r="E1765" s="33" t="s">
        <v>878</v>
      </c>
      <c r="F1765" s="28" t="s">
        <v>2473</v>
      </c>
      <c r="G1765" s="33" t="s">
        <v>17</v>
      </c>
      <c r="H1765" s="33" t="s">
        <v>2535</v>
      </c>
      <c r="I1765" s="46">
        <v>42.0600501068615</v>
      </c>
      <c r="J1765" s="23">
        <v>1764</v>
      </c>
      <c r="K1765" s="23"/>
      <c r="L1765" s="27">
        <v>1544</v>
      </c>
    </row>
    <row r="1766" customHeight="1" spans="1:12">
      <c r="A1766" s="20">
        <v>340270005</v>
      </c>
      <c r="B1766" s="26" t="s">
        <v>2536</v>
      </c>
      <c r="C1766" s="29" t="s">
        <v>13</v>
      </c>
      <c r="D1766" s="23" t="s">
        <v>24</v>
      </c>
      <c r="E1766" s="23" t="s">
        <v>25</v>
      </c>
      <c r="F1766" s="28" t="s">
        <v>26</v>
      </c>
      <c r="G1766" s="23" t="s">
        <v>17</v>
      </c>
      <c r="H1766" s="23" t="s">
        <v>2537</v>
      </c>
      <c r="I1766" s="46">
        <v>42.0548418968456</v>
      </c>
      <c r="J1766" s="23">
        <v>1765</v>
      </c>
      <c r="K1766" s="23"/>
      <c r="L1766" s="27">
        <v>1666</v>
      </c>
    </row>
    <row r="1767" customHeight="1" spans="1:12">
      <c r="A1767" s="20">
        <v>340270112</v>
      </c>
      <c r="B1767" s="23" t="s">
        <v>2538</v>
      </c>
      <c r="C1767" s="27" t="s">
        <v>47</v>
      </c>
      <c r="D1767" s="23" t="s">
        <v>41</v>
      </c>
      <c r="E1767" s="23" t="s">
        <v>41</v>
      </c>
      <c r="F1767" s="28" t="s">
        <v>727</v>
      </c>
      <c r="G1767" s="23" t="s">
        <v>17</v>
      </c>
      <c r="H1767" s="80" t="s">
        <v>2110</v>
      </c>
      <c r="I1767" s="46">
        <v>42.0098104235656</v>
      </c>
      <c r="J1767" s="23">
        <v>1766</v>
      </c>
      <c r="K1767" s="23"/>
      <c r="L1767" s="27">
        <v>1933</v>
      </c>
    </row>
    <row r="1768" customHeight="1" spans="1:12">
      <c r="A1768" s="20">
        <v>340270391</v>
      </c>
      <c r="B1768" s="20" t="s">
        <v>2539</v>
      </c>
      <c r="C1768" s="30" t="s">
        <v>13</v>
      </c>
      <c r="D1768" s="20" t="s">
        <v>48</v>
      </c>
      <c r="E1768" s="20" t="s">
        <v>2325</v>
      </c>
      <c r="F1768" s="31" t="s">
        <v>2326</v>
      </c>
      <c r="G1768" s="20" t="s">
        <v>17</v>
      </c>
      <c r="H1768" s="20" t="s">
        <v>689</v>
      </c>
      <c r="I1768" s="46">
        <v>41.9650999001194</v>
      </c>
      <c r="J1768" s="23">
        <v>1767</v>
      </c>
      <c r="K1768" s="23"/>
      <c r="L1768" s="27">
        <v>1030</v>
      </c>
    </row>
    <row r="1769" customHeight="1" spans="1:12">
      <c r="A1769" s="20">
        <v>340271969</v>
      </c>
      <c r="B1769" s="24" t="s">
        <v>2540</v>
      </c>
      <c r="C1769" s="73" t="s">
        <v>47</v>
      </c>
      <c r="D1769" s="26" t="s">
        <v>110</v>
      </c>
      <c r="E1769" s="74" t="s">
        <v>647</v>
      </c>
      <c r="F1769" s="75" t="s">
        <v>648</v>
      </c>
      <c r="G1769" s="33" t="s">
        <v>17</v>
      </c>
      <c r="H1769" s="74" t="s">
        <v>649</v>
      </c>
      <c r="I1769" s="46">
        <v>41.9287551115466</v>
      </c>
      <c r="J1769" s="23">
        <v>1768</v>
      </c>
      <c r="K1769" s="23"/>
      <c r="L1769" s="27">
        <v>165</v>
      </c>
    </row>
    <row r="1770" customHeight="1" spans="1:12">
      <c r="A1770" s="20">
        <v>340271068</v>
      </c>
      <c r="B1770" s="33" t="s">
        <v>2541</v>
      </c>
      <c r="C1770" s="40" t="s">
        <v>47</v>
      </c>
      <c r="D1770" s="33" t="s">
        <v>150</v>
      </c>
      <c r="E1770" s="33" t="s">
        <v>1102</v>
      </c>
      <c r="F1770" s="28" t="s">
        <v>1103</v>
      </c>
      <c r="G1770" s="33" t="s">
        <v>17</v>
      </c>
      <c r="H1770" s="33" t="s">
        <v>1362</v>
      </c>
      <c r="I1770" s="46">
        <v>41.8993484524726</v>
      </c>
      <c r="J1770" s="23">
        <v>1769</v>
      </c>
      <c r="K1770" s="23"/>
      <c r="L1770" s="27">
        <v>320</v>
      </c>
    </row>
    <row r="1771" customHeight="1" spans="1:12">
      <c r="A1771" s="20">
        <v>340270920</v>
      </c>
      <c r="B1771" s="33" t="s">
        <v>2542</v>
      </c>
      <c r="C1771" s="40" t="s">
        <v>47</v>
      </c>
      <c r="D1771" s="33" t="s">
        <v>110</v>
      </c>
      <c r="E1771" s="33" t="s">
        <v>1129</v>
      </c>
      <c r="F1771" s="28" t="s">
        <v>1130</v>
      </c>
      <c r="G1771" s="33" t="s">
        <v>17</v>
      </c>
      <c r="H1771" s="33" t="s">
        <v>1742</v>
      </c>
      <c r="I1771" s="46">
        <v>41.8840255163807</v>
      </c>
      <c r="J1771" s="23">
        <v>1770</v>
      </c>
      <c r="K1771" s="23"/>
      <c r="L1771" s="27">
        <v>176</v>
      </c>
    </row>
    <row r="1772" customHeight="1" spans="1:12">
      <c r="A1772" s="20">
        <v>340271983</v>
      </c>
      <c r="B1772" s="23" t="s">
        <v>2543</v>
      </c>
      <c r="C1772" s="27" t="s">
        <v>47</v>
      </c>
      <c r="D1772" s="32" t="s">
        <v>56</v>
      </c>
      <c r="E1772" s="23" t="s">
        <v>163</v>
      </c>
      <c r="F1772" s="28" t="s">
        <v>164</v>
      </c>
      <c r="G1772" s="23" t="s">
        <v>17</v>
      </c>
      <c r="H1772" s="23" t="s">
        <v>2544</v>
      </c>
      <c r="I1772" s="46">
        <v>41.8788676427436</v>
      </c>
      <c r="J1772" s="23">
        <v>1771</v>
      </c>
      <c r="K1772" s="23"/>
      <c r="L1772" s="27">
        <v>655</v>
      </c>
    </row>
    <row r="1773" customHeight="1" spans="1:12">
      <c r="A1773" s="20">
        <v>340270156</v>
      </c>
      <c r="B1773" s="26" t="s">
        <v>2545</v>
      </c>
      <c r="C1773" s="29" t="s">
        <v>13</v>
      </c>
      <c r="D1773" s="26" t="s">
        <v>194</v>
      </c>
      <c r="E1773" s="26" t="s">
        <v>1393</v>
      </c>
      <c r="F1773" s="34" t="s">
        <v>1394</v>
      </c>
      <c r="G1773" s="26" t="s">
        <v>17</v>
      </c>
      <c r="H1773" s="26" t="s">
        <v>2235</v>
      </c>
      <c r="I1773" s="46">
        <v>41.8609406016438</v>
      </c>
      <c r="J1773" s="23">
        <v>1772</v>
      </c>
      <c r="K1773" s="23"/>
      <c r="L1773" s="27">
        <v>518</v>
      </c>
    </row>
    <row r="1774" customHeight="1" spans="1:12">
      <c r="A1774" s="20">
        <v>340270172</v>
      </c>
      <c r="B1774" s="23" t="s">
        <v>2546</v>
      </c>
      <c r="C1774" s="27" t="s">
        <v>13</v>
      </c>
      <c r="D1774" s="26" t="s">
        <v>132</v>
      </c>
      <c r="E1774" s="26" t="s">
        <v>133</v>
      </c>
      <c r="F1774" s="28" t="s">
        <v>608</v>
      </c>
      <c r="G1774" s="23" t="s">
        <v>17</v>
      </c>
      <c r="H1774" s="23" t="s">
        <v>609</v>
      </c>
      <c r="I1774" s="46">
        <v>41.8342324617072</v>
      </c>
      <c r="J1774" s="23">
        <v>1773</v>
      </c>
      <c r="K1774" s="23"/>
      <c r="L1774" s="27">
        <v>1354</v>
      </c>
    </row>
    <row r="1775" customHeight="1" spans="1:12">
      <c r="A1775" s="20">
        <v>340270080</v>
      </c>
      <c r="B1775" s="33" t="s">
        <v>2547</v>
      </c>
      <c r="C1775" s="40" t="s">
        <v>13</v>
      </c>
      <c r="D1775" s="23" t="s">
        <v>110</v>
      </c>
      <c r="E1775" s="33" t="s">
        <v>111</v>
      </c>
      <c r="F1775" s="28" t="s">
        <v>2367</v>
      </c>
      <c r="G1775" s="23" t="s">
        <v>17</v>
      </c>
      <c r="H1775" s="23" t="s">
        <v>2548</v>
      </c>
      <c r="I1775" s="46">
        <v>41.8272943322085</v>
      </c>
      <c r="J1775" s="23">
        <v>1774</v>
      </c>
      <c r="K1775" s="23"/>
      <c r="L1775" s="27">
        <v>4</v>
      </c>
    </row>
    <row r="1776" customHeight="1" spans="1:12">
      <c r="A1776" s="20">
        <v>340271886</v>
      </c>
      <c r="B1776" s="21" t="s">
        <v>2549</v>
      </c>
      <c r="C1776" s="22" t="s">
        <v>13</v>
      </c>
      <c r="D1776" s="21" t="s">
        <v>48</v>
      </c>
      <c r="E1776" s="20" t="s">
        <v>49</v>
      </c>
      <c r="F1776" s="25" t="s">
        <v>2550</v>
      </c>
      <c r="G1776" s="21" t="s">
        <v>17</v>
      </c>
      <c r="H1776" s="21" t="s">
        <v>2551</v>
      </c>
      <c r="I1776" s="46">
        <v>41.8127389745728</v>
      </c>
      <c r="J1776" s="23">
        <v>1775</v>
      </c>
      <c r="K1776" s="23"/>
      <c r="L1776" s="27">
        <v>1034</v>
      </c>
    </row>
    <row r="1777" customHeight="1" spans="1:12">
      <c r="A1777" s="20">
        <v>340270736</v>
      </c>
      <c r="B1777" s="23" t="s">
        <v>2552</v>
      </c>
      <c r="C1777" s="27" t="s">
        <v>47</v>
      </c>
      <c r="D1777" s="23" t="s">
        <v>41</v>
      </c>
      <c r="E1777" s="23" t="s">
        <v>42</v>
      </c>
      <c r="F1777" s="28" t="s">
        <v>43</v>
      </c>
      <c r="G1777" s="23" t="s">
        <v>17</v>
      </c>
      <c r="H1777" s="23" t="s">
        <v>228</v>
      </c>
      <c r="I1777" s="46">
        <v>41.8119463900855</v>
      </c>
      <c r="J1777" s="23">
        <v>1776</v>
      </c>
      <c r="K1777" s="23"/>
      <c r="L1777" s="27">
        <v>1917</v>
      </c>
    </row>
    <row r="1778" customHeight="1" spans="1:12">
      <c r="A1778" s="20">
        <v>340270515</v>
      </c>
      <c r="B1778" s="58" t="s">
        <v>2553</v>
      </c>
      <c r="C1778" s="71" t="s">
        <v>13</v>
      </c>
      <c r="D1778" s="58" t="s">
        <v>14</v>
      </c>
      <c r="E1778" s="58" t="s">
        <v>551</v>
      </c>
      <c r="F1778" s="72" t="s">
        <v>692</v>
      </c>
      <c r="G1778" s="58" t="s">
        <v>17</v>
      </c>
      <c r="H1778" s="58" t="s">
        <v>2554</v>
      </c>
      <c r="I1778" s="46">
        <v>41.7617820491994</v>
      </c>
      <c r="J1778" s="23">
        <v>1777</v>
      </c>
      <c r="K1778" s="23"/>
      <c r="L1778" s="27">
        <v>990</v>
      </c>
    </row>
    <row r="1779" customHeight="1" spans="1:12">
      <c r="A1779" s="20">
        <v>340271782</v>
      </c>
      <c r="B1779" s="23" t="s">
        <v>2555</v>
      </c>
      <c r="C1779" s="27" t="s">
        <v>13</v>
      </c>
      <c r="D1779" s="32" t="s">
        <v>56</v>
      </c>
      <c r="E1779" s="23" t="s">
        <v>994</v>
      </c>
      <c r="F1779" s="28" t="s">
        <v>995</v>
      </c>
      <c r="G1779" s="26" t="s">
        <v>17</v>
      </c>
      <c r="H1779" s="23" t="s">
        <v>1301</v>
      </c>
      <c r="I1779" s="46">
        <v>41.7616122926601</v>
      </c>
      <c r="J1779" s="23">
        <v>1778</v>
      </c>
      <c r="K1779" s="23"/>
      <c r="L1779" s="27">
        <v>671</v>
      </c>
    </row>
    <row r="1780" customHeight="1" spans="1:12">
      <c r="A1780" s="20">
        <v>340271364</v>
      </c>
      <c r="B1780" s="58" t="s">
        <v>2556</v>
      </c>
      <c r="C1780" s="71" t="s">
        <v>47</v>
      </c>
      <c r="D1780" s="58" t="s">
        <v>14</v>
      </c>
      <c r="E1780" s="58" t="s">
        <v>551</v>
      </c>
      <c r="F1780" s="72" t="s">
        <v>552</v>
      </c>
      <c r="G1780" s="58" t="s">
        <v>17</v>
      </c>
      <c r="H1780" s="58" t="s">
        <v>553</v>
      </c>
      <c r="I1780" s="46">
        <v>41.748937539327</v>
      </c>
      <c r="J1780" s="23">
        <v>1779</v>
      </c>
      <c r="K1780" s="23"/>
      <c r="L1780" s="27">
        <v>998</v>
      </c>
    </row>
    <row r="1781" customHeight="1" spans="1:12">
      <c r="A1781" s="20">
        <v>340271809</v>
      </c>
      <c r="B1781" s="41" t="s">
        <v>2557</v>
      </c>
      <c r="C1781" s="42" t="s">
        <v>47</v>
      </c>
      <c r="D1781" s="23" t="s">
        <v>132</v>
      </c>
      <c r="E1781" s="23" t="s">
        <v>133</v>
      </c>
      <c r="F1781" s="28" t="s">
        <v>134</v>
      </c>
      <c r="G1781" s="41" t="s">
        <v>17</v>
      </c>
      <c r="H1781" s="23" t="s">
        <v>135</v>
      </c>
      <c r="I1781" s="46">
        <v>41.7446979289656</v>
      </c>
      <c r="J1781" s="23">
        <v>1780</v>
      </c>
      <c r="K1781" s="23"/>
      <c r="L1781" s="27">
        <v>1376</v>
      </c>
    </row>
    <row r="1782" customHeight="1" spans="1:12">
      <c r="A1782" s="20">
        <v>340270297</v>
      </c>
      <c r="B1782" s="23" t="s">
        <v>2558</v>
      </c>
      <c r="C1782" s="27" t="s">
        <v>47</v>
      </c>
      <c r="D1782" s="26" t="s">
        <v>132</v>
      </c>
      <c r="E1782" s="23" t="s">
        <v>416</v>
      </c>
      <c r="F1782" s="28" t="s">
        <v>417</v>
      </c>
      <c r="G1782" s="23" t="s">
        <v>17</v>
      </c>
      <c r="H1782" s="23" t="s">
        <v>2054</v>
      </c>
      <c r="I1782" s="46">
        <v>41.7438550080996</v>
      </c>
      <c r="J1782" s="23">
        <v>1781</v>
      </c>
      <c r="K1782" s="23"/>
      <c r="L1782" s="27">
        <v>1330</v>
      </c>
    </row>
    <row r="1783" customHeight="1" spans="1:12">
      <c r="A1783" s="20">
        <v>340270991</v>
      </c>
      <c r="B1783" s="33" t="s">
        <v>2559</v>
      </c>
      <c r="C1783" s="40" t="s">
        <v>13</v>
      </c>
      <c r="D1783" s="33" t="s">
        <v>150</v>
      </c>
      <c r="E1783" s="33" t="s">
        <v>150</v>
      </c>
      <c r="F1783" s="28" t="s">
        <v>151</v>
      </c>
      <c r="G1783" s="33" t="s">
        <v>177</v>
      </c>
      <c r="H1783" s="33" t="s">
        <v>677</v>
      </c>
      <c r="I1783" s="46">
        <v>41.7284567295979</v>
      </c>
      <c r="J1783" s="23">
        <v>1782</v>
      </c>
      <c r="K1783" s="23"/>
      <c r="L1783" s="27">
        <v>306</v>
      </c>
    </row>
    <row r="1784" customHeight="1" spans="1:12">
      <c r="A1784" s="20">
        <v>340271945</v>
      </c>
      <c r="B1784" s="33" t="s">
        <v>2560</v>
      </c>
      <c r="C1784" s="40" t="s">
        <v>13</v>
      </c>
      <c r="D1784" s="33" t="s">
        <v>76</v>
      </c>
      <c r="E1784" s="33" t="s">
        <v>343</v>
      </c>
      <c r="F1784" s="28" t="s">
        <v>2561</v>
      </c>
      <c r="G1784" s="33" t="s">
        <v>17</v>
      </c>
      <c r="H1784" s="33" t="s">
        <v>2562</v>
      </c>
      <c r="I1784" s="46">
        <v>41.7092904753884</v>
      </c>
      <c r="J1784" s="23">
        <v>1783</v>
      </c>
      <c r="K1784" s="23"/>
      <c r="L1784" s="27">
        <v>417</v>
      </c>
    </row>
    <row r="1785" customHeight="1" spans="1:12">
      <c r="A1785" s="20">
        <v>340270173</v>
      </c>
      <c r="B1785" s="23" t="s">
        <v>2563</v>
      </c>
      <c r="C1785" s="27" t="s">
        <v>13</v>
      </c>
      <c r="D1785" s="23" t="s">
        <v>41</v>
      </c>
      <c r="E1785" s="23" t="s">
        <v>128</v>
      </c>
      <c r="F1785" s="28" t="s">
        <v>129</v>
      </c>
      <c r="G1785" s="23" t="s">
        <v>17</v>
      </c>
      <c r="H1785" s="23" t="s">
        <v>130</v>
      </c>
      <c r="I1785" s="46">
        <v>41.7045098222752</v>
      </c>
      <c r="J1785" s="23">
        <v>1784</v>
      </c>
      <c r="K1785" s="23"/>
      <c r="L1785" s="27">
        <v>1834</v>
      </c>
    </row>
    <row r="1786" customHeight="1" spans="1:12">
      <c r="A1786" s="20">
        <v>340271478</v>
      </c>
      <c r="B1786" s="23" t="s">
        <v>2564</v>
      </c>
      <c r="C1786" s="27" t="s">
        <v>13</v>
      </c>
      <c r="D1786" s="26" t="s">
        <v>32</v>
      </c>
      <c r="E1786" s="23" t="s">
        <v>1921</v>
      </c>
      <c r="F1786" s="28" t="s">
        <v>1922</v>
      </c>
      <c r="G1786" s="33" t="s">
        <v>17</v>
      </c>
      <c r="H1786" s="23" t="s">
        <v>1923</v>
      </c>
      <c r="I1786" s="46">
        <v>41.6984649500212</v>
      </c>
      <c r="J1786" s="23">
        <v>1785</v>
      </c>
      <c r="K1786" s="23"/>
      <c r="L1786" s="27">
        <v>1256</v>
      </c>
    </row>
    <row r="1787" customHeight="1" spans="1:12">
      <c r="A1787" s="20">
        <v>340270556</v>
      </c>
      <c r="B1787" s="41" t="s">
        <v>2565</v>
      </c>
      <c r="C1787" s="42" t="s">
        <v>13</v>
      </c>
      <c r="D1787" s="23" t="s">
        <v>132</v>
      </c>
      <c r="E1787" s="23" t="s">
        <v>133</v>
      </c>
      <c r="F1787" s="28" t="s">
        <v>134</v>
      </c>
      <c r="G1787" s="41" t="s">
        <v>17</v>
      </c>
      <c r="H1787" s="23" t="s">
        <v>135</v>
      </c>
      <c r="I1787" s="46">
        <v>41.6529868481188</v>
      </c>
      <c r="J1787" s="23">
        <v>1786</v>
      </c>
      <c r="K1787" s="23"/>
      <c r="L1787" s="27">
        <v>1380</v>
      </c>
    </row>
    <row r="1788" customHeight="1" spans="1:12">
      <c r="A1788" s="20">
        <v>340270206</v>
      </c>
      <c r="B1788" s="80" t="s">
        <v>2566</v>
      </c>
      <c r="C1788" s="81" t="s">
        <v>13</v>
      </c>
      <c r="D1788" s="32" t="s">
        <v>56</v>
      </c>
      <c r="E1788" s="23" t="s">
        <v>994</v>
      </c>
      <c r="F1788" s="82" t="s">
        <v>995</v>
      </c>
      <c r="G1788" s="26" t="s">
        <v>17</v>
      </c>
      <c r="H1788" s="80" t="s">
        <v>996</v>
      </c>
      <c r="I1788" s="46">
        <v>41.6521629989725</v>
      </c>
      <c r="J1788" s="23">
        <v>1787</v>
      </c>
      <c r="K1788" s="23"/>
      <c r="L1788" s="27">
        <v>676</v>
      </c>
    </row>
    <row r="1789" customHeight="1" spans="1:12">
      <c r="A1789" s="20">
        <v>340271035</v>
      </c>
      <c r="B1789" s="20" t="s">
        <v>2567</v>
      </c>
      <c r="C1789" s="30" t="s">
        <v>13</v>
      </c>
      <c r="D1789" s="20" t="s">
        <v>48</v>
      </c>
      <c r="E1789" s="47" t="s">
        <v>203</v>
      </c>
      <c r="F1789" s="31" t="s">
        <v>204</v>
      </c>
      <c r="G1789" s="20" t="s">
        <v>17</v>
      </c>
      <c r="H1789" s="20" t="s">
        <v>964</v>
      </c>
      <c r="I1789" s="46">
        <v>41.6366703063413</v>
      </c>
      <c r="J1789" s="23">
        <v>1788</v>
      </c>
      <c r="K1789" s="23"/>
      <c r="L1789" s="27">
        <v>1126</v>
      </c>
    </row>
    <row r="1790" customHeight="1" spans="1:12">
      <c r="A1790" s="20">
        <v>340271341</v>
      </c>
      <c r="B1790" s="33" t="s">
        <v>2568</v>
      </c>
      <c r="C1790" s="40" t="s">
        <v>13</v>
      </c>
      <c r="D1790" s="33" t="s">
        <v>24</v>
      </c>
      <c r="E1790" s="33" t="s">
        <v>25</v>
      </c>
      <c r="F1790" s="28" t="s">
        <v>1042</v>
      </c>
      <c r="G1790" s="33" t="s">
        <v>17</v>
      </c>
      <c r="H1790" s="33" t="s">
        <v>2569</v>
      </c>
      <c r="I1790" s="46">
        <v>41.6001933961936</v>
      </c>
      <c r="J1790" s="23">
        <v>1789</v>
      </c>
      <c r="K1790" s="23"/>
      <c r="L1790" s="27">
        <v>1702</v>
      </c>
    </row>
    <row r="1791" customHeight="1" spans="1:12">
      <c r="A1791" s="20">
        <v>340271552</v>
      </c>
      <c r="B1791" s="23" t="s">
        <v>2570</v>
      </c>
      <c r="C1791" s="27" t="s">
        <v>13</v>
      </c>
      <c r="D1791" s="26" t="s">
        <v>132</v>
      </c>
      <c r="E1791" s="23" t="s">
        <v>416</v>
      </c>
      <c r="F1791" s="28" t="s">
        <v>417</v>
      </c>
      <c r="G1791" s="23" t="s">
        <v>17</v>
      </c>
      <c r="H1791" s="23" t="s">
        <v>1823</v>
      </c>
      <c r="I1791" s="46">
        <v>41.5980359198081</v>
      </c>
      <c r="J1791" s="23">
        <v>1790</v>
      </c>
      <c r="K1791" s="23"/>
      <c r="L1791" s="27">
        <v>1331</v>
      </c>
    </row>
    <row r="1792" customHeight="1" spans="1:12">
      <c r="A1792" s="20">
        <v>340272010</v>
      </c>
      <c r="B1792" s="23" t="s">
        <v>2571</v>
      </c>
      <c r="C1792" s="27" t="s">
        <v>47</v>
      </c>
      <c r="D1792" s="23" t="s">
        <v>110</v>
      </c>
      <c r="E1792" s="33" t="s">
        <v>111</v>
      </c>
      <c r="F1792" s="28" t="s">
        <v>714</v>
      </c>
      <c r="G1792" s="23" t="s">
        <v>17</v>
      </c>
      <c r="H1792" s="23" t="s">
        <v>715</v>
      </c>
      <c r="I1792" s="46">
        <v>41.5749006686925</v>
      </c>
      <c r="J1792" s="23">
        <v>1791</v>
      </c>
      <c r="K1792" s="23"/>
      <c r="L1792" s="27">
        <v>41</v>
      </c>
    </row>
    <row r="1793" customHeight="1" spans="1:12">
      <c r="A1793" s="20">
        <v>340271386</v>
      </c>
      <c r="B1793" s="21" t="s">
        <v>2572</v>
      </c>
      <c r="C1793" s="22" t="s">
        <v>13</v>
      </c>
      <c r="D1793" s="21" t="s">
        <v>48</v>
      </c>
      <c r="E1793" s="20" t="s">
        <v>49</v>
      </c>
      <c r="F1793" s="25" t="s">
        <v>2550</v>
      </c>
      <c r="G1793" s="21" t="s">
        <v>17</v>
      </c>
      <c r="H1793" s="21" t="s">
        <v>2551</v>
      </c>
      <c r="I1793" s="46">
        <v>41.5528596960198</v>
      </c>
      <c r="J1793" s="23">
        <v>1792</v>
      </c>
      <c r="K1793" s="23"/>
      <c r="L1793" s="27">
        <v>1035</v>
      </c>
    </row>
    <row r="1794" customHeight="1" spans="1:12">
      <c r="A1794" s="20">
        <v>340271074</v>
      </c>
      <c r="B1794" s="20" t="s">
        <v>927</v>
      </c>
      <c r="C1794" s="30" t="s">
        <v>13</v>
      </c>
      <c r="D1794" s="20" t="s">
        <v>48</v>
      </c>
      <c r="E1794" s="20" t="s">
        <v>49</v>
      </c>
      <c r="F1794" s="31" t="s">
        <v>2550</v>
      </c>
      <c r="G1794" s="20" t="s">
        <v>17</v>
      </c>
      <c r="H1794" s="20" t="s">
        <v>2551</v>
      </c>
      <c r="I1794" s="46">
        <v>41.5378577097618</v>
      </c>
      <c r="J1794" s="23">
        <v>1793</v>
      </c>
      <c r="K1794" s="23"/>
      <c r="L1794" s="27">
        <v>1033</v>
      </c>
    </row>
    <row r="1795" customHeight="1" spans="1:12">
      <c r="A1795" s="20">
        <v>340270117</v>
      </c>
      <c r="B1795" s="23" t="s">
        <v>2573</v>
      </c>
      <c r="C1795" s="27" t="s">
        <v>13</v>
      </c>
      <c r="D1795" s="23" t="s">
        <v>41</v>
      </c>
      <c r="E1795" s="23" t="s">
        <v>128</v>
      </c>
      <c r="F1795" s="28" t="s">
        <v>129</v>
      </c>
      <c r="G1795" s="23" t="s">
        <v>17</v>
      </c>
      <c r="H1795" s="23" t="s">
        <v>130</v>
      </c>
      <c r="I1795" s="46">
        <v>41.514451845191</v>
      </c>
      <c r="J1795" s="23">
        <v>1794</v>
      </c>
      <c r="K1795" s="23"/>
      <c r="L1795" s="27">
        <v>1847</v>
      </c>
    </row>
    <row r="1796" customHeight="1" spans="1:12">
      <c r="A1796" s="20">
        <v>340270708</v>
      </c>
      <c r="B1796" s="23" t="s">
        <v>2574</v>
      </c>
      <c r="C1796" s="27" t="s">
        <v>13</v>
      </c>
      <c r="D1796" s="23" t="s">
        <v>41</v>
      </c>
      <c r="E1796" s="23" t="s">
        <v>556</v>
      </c>
      <c r="F1796" s="28" t="s">
        <v>717</v>
      </c>
      <c r="G1796" s="23" t="s">
        <v>17</v>
      </c>
      <c r="H1796" s="23" t="s">
        <v>2213</v>
      </c>
      <c r="I1796" s="46">
        <v>41.5029722272168</v>
      </c>
      <c r="J1796" s="23">
        <v>1795</v>
      </c>
      <c r="K1796" s="23"/>
      <c r="L1796" s="27">
        <v>1777</v>
      </c>
    </row>
    <row r="1797" customHeight="1" spans="1:12">
      <c r="A1797" s="20">
        <v>340271734</v>
      </c>
      <c r="B1797" s="52" t="s">
        <v>2575</v>
      </c>
      <c r="C1797" s="53" t="s">
        <v>47</v>
      </c>
      <c r="D1797" s="54" t="s">
        <v>14</v>
      </c>
      <c r="E1797" s="54" t="s">
        <v>289</v>
      </c>
      <c r="F1797" s="55" t="s">
        <v>385</v>
      </c>
      <c r="G1797" s="54" t="s">
        <v>17</v>
      </c>
      <c r="H1797" s="54" t="s">
        <v>386</v>
      </c>
      <c r="I1797" s="46">
        <v>41.4764906229846</v>
      </c>
      <c r="J1797" s="23">
        <v>1796</v>
      </c>
      <c r="K1797" s="23"/>
      <c r="L1797" s="27">
        <v>758</v>
      </c>
    </row>
    <row r="1798" customHeight="1" spans="1:12">
      <c r="A1798" s="20">
        <v>340270597</v>
      </c>
      <c r="B1798" s="23" t="s">
        <v>2576</v>
      </c>
      <c r="C1798" s="95" t="s">
        <v>13</v>
      </c>
      <c r="D1798" s="23" t="s">
        <v>132</v>
      </c>
      <c r="E1798" s="63" t="s">
        <v>398</v>
      </c>
      <c r="F1798" s="28" t="s">
        <v>1326</v>
      </c>
      <c r="G1798" s="63" t="s">
        <v>17</v>
      </c>
      <c r="H1798" s="23" t="s">
        <v>2577</v>
      </c>
      <c r="I1798" s="46">
        <v>41.4595009168804</v>
      </c>
      <c r="J1798" s="23">
        <v>1797</v>
      </c>
      <c r="K1798" s="23"/>
      <c r="L1798" s="27">
        <v>1393</v>
      </c>
    </row>
    <row r="1799" customHeight="1" spans="1:12">
      <c r="A1799" s="20">
        <v>340270145</v>
      </c>
      <c r="B1799" s="20" t="s">
        <v>2578</v>
      </c>
      <c r="C1799" s="30" t="s">
        <v>47</v>
      </c>
      <c r="D1799" s="20" t="s">
        <v>48</v>
      </c>
      <c r="E1799" s="47" t="s">
        <v>203</v>
      </c>
      <c r="F1799" s="31" t="s">
        <v>204</v>
      </c>
      <c r="G1799" s="20" t="s">
        <v>17</v>
      </c>
      <c r="H1799" s="20" t="s">
        <v>205</v>
      </c>
      <c r="I1799" s="46">
        <v>41.4241688057129</v>
      </c>
      <c r="J1799" s="23">
        <v>1798</v>
      </c>
      <c r="K1799" s="23"/>
      <c r="L1799" s="27">
        <v>1106</v>
      </c>
    </row>
    <row r="1800" customHeight="1" spans="1:12">
      <c r="A1800" s="20">
        <v>340270567</v>
      </c>
      <c r="B1800" s="23" t="s">
        <v>2579</v>
      </c>
      <c r="C1800" s="27" t="s">
        <v>47</v>
      </c>
      <c r="D1800" s="23" t="s">
        <v>41</v>
      </c>
      <c r="E1800" s="23" t="s">
        <v>128</v>
      </c>
      <c r="F1800" s="28" t="s">
        <v>129</v>
      </c>
      <c r="G1800" s="23" t="s">
        <v>17</v>
      </c>
      <c r="H1800" s="23" t="s">
        <v>130</v>
      </c>
      <c r="I1800" s="46">
        <v>41.4143750294708</v>
      </c>
      <c r="J1800" s="23">
        <v>1799</v>
      </c>
      <c r="K1800" s="23"/>
      <c r="L1800" s="27">
        <v>1876</v>
      </c>
    </row>
    <row r="1801" customHeight="1" spans="1:12">
      <c r="A1801" s="20">
        <v>340271064</v>
      </c>
      <c r="B1801" s="23" t="s">
        <v>2580</v>
      </c>
      <c r="C1801" s="27" t="s">
        <v>13</v>
      </c>
      <c r="D1801" s="23" t="s">
        <v>37</v>
      </c>
      <c r="E1801" s="23" t="s">
        <v>37</v>
      </c>
      <c r="F1801" s="28" t="s">
        <v>38</v>
      </c>
      <c r="G1801" s="23" t="s">
        <v>17</v>
      </c>
      <c r="H1801" s="23" t="s">
        <v>367</v>
      </c>
      <c r="I1801" s="46">
        <v>41.3873523824867</v>
      </c>
      <c r="J1801" s="23">
        <v>1800</v>
      </c>
      <c r="K1801" s="23"/>
      <c r="L1801" s="27">
        <v>1481</v>
      </c>
    </row>
    <row r="1802" customHeight="1" spans="1:12">
      <c r="A1802" s="20">
        <v>340270671</v>
      </c>
      <c r="B1802" s="65" t="s">
        <v>2581</v>
      </c>
      <c r="C1802" s="66" t="s">
        <v>13</v>
      </c>
      <c r="D1802" s="33" t="s">
        <v>110</v>
      </c>
      <c r="E1802" s="33" t="s">
        <v>111</v>
      </c>
      <c r="F1802" s="28" t="s">
        <v>112</v>
      </c>
      <c r="G1802" s="23" t="s">
        <v>177</v>
      </c>
      <c r="H1802" s="23" t="s">
        <v>1526</v>
      </c>
      <c r="I1802" s="46">
        <v>41.3721238605243</v>
      </c>
      <c r="J1802" s="23">
        <v>1801</v>
      </c>
      <c r="K1802" s="23"/>
      <c r="L1802" s="27">
        <v>109</v>
      </c>
    </row>
    <row r="1803" customHeight="1" spans="1:12">
      <c r="A1803" s="20">
        <v>340271457</v>
      </c>
      <c r="B1803" s="33" t="s">
        <v>2582</v>
      </c>
      <c r="C1803" s="40" t="s">
        <v>47</v>
      </c>
      <c r="D1803" s="33" t="s">
        <v>110</v>
      </c>
      <c r="E1803" s="33" t="s">
        <v>1129</v>
      </c>
      <c r="F1803" s="28" t="s">
        <v>1130</v>
      </c>
      <c r="G1803" s="33" t="s">
        <v>17</v>
      </c>
      <c r="H1803" s="33" t="s">
        <v>1742</v>
      </c>
      <c r="I1803" s="46">
        <v>41.3690290491432</v>
      </c>
      <c r="J1803" s="23">
        <v>1802</v>
      </c>
      <c r="K1803" s="23"/>
      <c r="L1803" s="27">
        <v>175</v>
      </c>
    </row>
    <row r="1804" customHeight="1" spans="1:12">
      <c r="A1804" s="20">
        <v>340271888</v>
      </c>
      <c r="B1804" s="23" t="s">
        <v>2583</v>
      </c>
      <c r="C1804" s="27" t="s">
        <v>13</v>
      </c>
      <c r="D1804" s="23" t="s">
        <v>175</v>
      </c>
      <c r="E1804" s="23" t="s">
        <v>175</v>
      </c>
      <c r="F1804" s="28" t="s">
        <v>329</v>
      </c>
      <c r="G1804" s="23" t="s">
        <v>17</v>
      </c>
      <c r="H1804" s="23" t="s">
        <v>446</v>
      </c>
      <c r="I1804" s="46">
        <v>41.350309423556</v>
      </c>
      <c r="J1804" s="23">
        <v>1803</v>
      </c>
      <c r="K1804" s="23"/>
      <c r="L1804" s="27">
        <v>1189</v>
      </c>
    </row>
    <row r="1805" customHeight="1" spans="1:12">
      <c r="A1805" s="20">
        <v>340270986</v>
      </c>
      <c r="B1805" s="20" t="s">
        <v>2584</v>
      </c>
      <c r="C1805" s="30" t="s">
        <v>13</v>
      </c>
      <c r="D1805" s="20" t="s">
        <v>48</v>
      </c>
      <c r="E1805" s="20" t="s">
        <v>2325</v>
      </c>
      <c r="F1805" s="31" t="s">
        <v>2326</v>
      </c>
      <c r="G1805" s="20" t="s">
        <v>17</v>
      </c>
      <c r="H1805" s="20" t="s">
        <v>689</v>
      </c>
      <c r="I1805" s="46">
        <v>41.2694238680764</v>
      </c>
      <c r="J1805" s="23">
        <v>1804</v>
      </c>
      <c r="K1805" s="23"/>
      <c r="L1805" s="27">
        <v>1029</v>
      </c>
    </row>
    <row r="1806" customHeight="1" spans="1:12">
      <c r="A1806" s="20">
        <v>340270847</v>
      </c>
      <c r="B1806" s="23" t="s">
        <v>2585</v>
      </c>
      <c r="C1806" s="27" t="s">
        <v>47</v>
      </c>
      <c r="D1806" s="23" t="s">
        <v>110</v>
      </c>
      <c r="E1806" s="33" t="s">
        <v>861</v>
      </c>
      <c r="F1806" s="28" t="s">
        <v>862</v>
      </c>
      <c r="G1806" s="33" t="s">
        <v>17</v>
      </c>
      <c r="H1806" s="33" t="s">
        <v>863</v>
      </c>
      <c r="I1806" s="46">
        <v>41.2049307052591</v>
      </c>
      <c r="J1806" s="23">
        <v>1805</v>
      </c>
      <c r="K1806" s="23"/>
      <c r="L1806" s="27">
        <v>131</v>
      </c>
    </row>
    <row r="1807" customHeight="1" spans="1:12">
      <c r="A1807" s="20">
        <v>340270108</v>
      </c>
      <c r="B1807" s="60" t="s">
        <v>2586</v>
      </c>
      <c r="C1807" s="27" t="s">
        <v>13</v>
      </c>
      <c r="D1807" s="61" t="s">
        <v>14</v>
      </c>
      <c r="E1807" s="61" t="s">
        <v>361</v>
      </c>
      <c r="F1807" s="62" t="s">
        <v>362</v>
      </c>
      <c r="G1807" s="56" t="s">
        <v>17</v>
      </c>
      <c r="H1807" s="60" t="s">
        <v>363</v>
      </c>
      <c r="I1807" s="46">
        <v>41.1576473414639</v>
      </c>
      <c r="J1807" s="23">
        <v>1806</v>
      </c>
      <c r="K1807" s="23"/>
      <c r="L1807" s="27">
        <v>1017</v>
      </c>
    </row>
    <row r="1808" customHeight="1" spans="1:12">
      <c r="A1808" s="20">
        <v>340270815</v>
      </c>
      <c r="B1808" s="23" t="s">
        <v>2587</v>
      </c>
      <c r="C1808" s="27" t="s">
        <v>13</v>
      </c>
      <c r="D1808" s="23" t="s">
        <v>110</v>
      </c>
      <c r="E1808" s="33" t="s">
        <v>111</v>
      </c>
      <c r="F1808" s="28" t="s">
        <v>714</v>
      </c>
      <c r="G1808" s="23" t="s">
        <v>17</v>
      </c>
      <c r="H1808" s="23" t="s">
        <v>1517</v>
      </c>
      <c r="I1808" s="46">
        <v>41.1359273186252</v>
      </c>
      <c r="J1808" s="23">
        <v>1807</v>
      </c>
      <c r="K1808" s="23"/>
      <c r="L1808" s="27">
        <v>44</v>
      </c>
    </row>
    <row r="1809" customHeight="1" spans="1:12">
      <c r="A1809" s="20">
        <v>340271567</v>
      </c>
      <c r="B1809" s="23" t="s">
        <v>2588</v>
      </c>
      <c r="C1809" s="27" t="s">
        <v>47</v>
      </c>
      <c r="D1809" s="32" t="s">
        <v>56</v>
      </c>
      <c r="E1809" s="23" t="s">
        <v>312</v>
      </c>
      <c r="F1809" s="28" t="s">
        <v>422</v>
      </c>
      <c r="G1809" s="23" t="s">
        <v>17</v>
      </c>
      <c r="H1809" s="23" t="s">
        <v>1134</v>
      </c>
      <c r="I1809" s="46">
        <v>41.0865114844756</v>
      </c>
      <c r="J1809" s="23">
        <v>1808</v>
      </c>
      <c r="K1809" s="23"/>
      <c r="L1809" s="27">
        <v>681</v>
      </c>
    </row>
    <row r="1810" customHeight="1" spans="1:12">
      <c r="A1810" s="20">
        <v>340270972</v>
      </c>
      <c r="B1810" s="23" t="s">
        <v>2589</v>
      </c>
      <c r="C1810" s="27" t="s">
        <v>13</v>
      </c>
      <c r="D1810" s="23" t="s">
        <v>132</v>
      </c>
      <c r="E1810" s="23" t="s">
        <v>451</v>
      </c>
      <c r="F1810" s="28" t="s">
        <v>452</v>
      </c>
      <c r="G1810" s="23" t="s">
        <v>17</v>
      </c>
      <c r="H1810" s="23" t="s">
        <v>453</v>
      </c>
      <c r="I1810" s="46">
        <v>41.0827185027366</v>
      </c>
      <c r="J1810" s="23">
        <v>1809</v>
      </c>
      <c r="K1810" s="23"/>
      <c r="L1810" s="27">
        <v>1288</v>
      </c>
    </row>
    <row r="1811" customHeight="1" spans="1:12">
      <c r="A1811" s="20">
        <v>340271238</v>
      </c>
      <c r="B1811" s="23" t="s">
        <v>2590</v>
      </c>
      <c r="C1811" s="27" t="s">
        <v>13</v>
      </c>
      <c r="D1811" s="23" t="s">
        <v>37</v>
      </c>
      <c r="E1811" s="23" t="s">
        <v>652</v>
      </c>
      <c r="F1811" s="28" t="s">
        <v>653</v>
      </c>
      <c r="G1811" s="23" t="s">
        <v>17</v>
      </c>
      <c r="H1811" s="23" t="s">
        <v>891</v>
      </c>
      <c r="I1811" s="46">
        <v>41.073365096489</v>
      </c>
      <c r="J1811" s="23">
        <v>1810</v>
      </c>
      <c r="K1811" s="23"/>
      <c r="L1811" s="27">
        <v>1453</v>
      </c>
    </row>
    <row r="1812" customHeight="1" spans="1:12">
      <c r="A1812" s="20">
        <v>340270210</v>
      </c>
      <c r="B1812" s="23" t="s">
        <v>2591</v>
      </c>
      <c r="C1812" s="27" t="s">
        <v>13</v>
      </c>
      <c r="D1812" s="26" t="s">
        <v>132</v>
      </c>
      <c r="E1812" s="23" t="s">
        <v>416</v>
      </c>
      <c r="F1812" s="28" t="s">
        <v>417</v>
      </c>
      <c r="G1812" s="23" t="s">
        <v>17</v>
      </c>
      <c r="H1812" s="23" t="s">
        <v>418</v>
      </c>
      <c r="I1812" s="46">
        <v>40.9931527053361</v>
      </c>
      <c r="J1812" s="23">
        <v>1811</v>
      </c>
      <c r="K1812" s="23"/>
      <c r="L1812" s="27">
        <v>1339</v>
      </c>
    </row>
    <row r="1813" customHeight="1" spans="1:12">
      <c r="A1813" s="20">
        <v>340271398</v>
      </c>
      <c r="B1813" s="26" t="s">
        <v>2592</v>
      </c>
      <c r="C1813" s="29" t="s">
        <v>47</v>
      </c>
      <c r="D1813" s="32" t="s">
        <v>56</v>
      </c>
      <c r="E1813" s="26" t="s">
        <v>590</v>
      </c>
      <c r="F1813" s="34" t="s">
        <v>591</v>
      </c>
      <c r="G1813" s="26" t="s">
        <v>17</v>
      </c>
      <c r="H1813" s="26" t="s">
        <v>592</v>
      </c>
      <c r="I1813" s="46">
        <v>40.9867868832482</v>
      </c>
      <c r="J1813" s="23">
        <v>1812</v>
      </c>
      <c r="K1813" s="23"/>
      <c r="L1813" s="27">
        <v>743</v>
      </c>
    </row>
    <row r="1814" customHeight="1" spans="1:12">
      <c r="A1814" s="20">
        <v>340271975</v>
      </c>
      <c r="B1814" s="23" t="s">
        <v>2593</v>
      </c>
      <c r="C1814" s="27" t="s">
        <v>13</v>
      </c>
      <c r="D1814" s="26" t="s">
        <v>132</v>
      </c>
      <c r="E1814" s="26" t="s">
        <v>133</v>
      </c>
      <c r="F1814" s="28" t="s">
        <v>608</v>
      </c>
      <c r="G1814" s="23" t="s">
        <v>17</v>
      </c>
      <c r="H1814" s="23" t="s">
        <v>2310</v>
      </c>
      <c r="I1814" s="46">
        <v>40.9867365468695</v>
      </c>
      <c r="J1814" s="23">
        <v>1813</v>
      </c>
      <c r="K1814" s="23"/>
      <c r="L1814" s="27">
        <v>1346</v>
      </c>
    </row>
    <row r="1815" customHeight="1" spans="1:12">
      <c r="A1815" s="20">
        <v>340270143</v>
      </c>
      <c r="B1815" s="33" t="s">
        <v>2594</v>
      </c>
      <c r="C1815" s="40" t="s">
        <v>13</v>
      </c>
      <c r="D1815" s="33" t="s">
        <v>110</v>
      </c>
      <c r="E1815" s="33" t="s">
        <v>1129</v>
      </c>
      <c r="F1815" s="28" t="s">
        <v>1130</v>
      </c>
      <c r="G1815" s="33" t="s">
        <v>17</v>
      </c>
      <c r="H1815" s="33" t="s">
        <v>1742</v>
      </c>
      <c r="I1815" s="46">
        <v>40.8773063249016</v>
      </c>
      <c r="J1815" s="23">
        <v>1814</v>
      </c>
      <c r="K1815" s="23"/>
      <c r="L1815" s="27">
        <v>174</v>
      </c>
    </row>
    <row r="1816" customHeight="1" spans="1:12">
      <c r="A1816" s="20">
        <v>340270400</v>
      </c>
      <c r="B1816" s="20" t="s">
        <v>2595</v>
      </c>
      <c r="C1816" s="30" t="s">
        <v>47</v>
      </c>
      <c r="D1816" s="20" t="s">
        <v>48</v>
      </c>
      <c r="E1816" s="20" t="s">
        <v>49</v>
      </c>
      <c r="F1816" s="31" t="s">
        <v>50</v>
      </c>
      <c r="G1816" s="20" t="s">
        <v>177</v>
      </c>
      <c r="H1816" s="20" t="s">
        <v>675</v>
      </c>
      <c r="I1816" s="46">
        <v>40.8546489670673</v>
      </c>
      <c r="J1816" s="23">
        <v>1815</v>
      </c>
      <c r="K1816" s="23"/>
      <c r="L1816" s="27">
        <v>1061</v>
      </c>
    </row>
    <row r="1817" customHeight="1" spans="1:12">
      <c r="A1817" s="20">
        <v>340270380</v>
      </c>
      <c r="B1817" s="26" t="s">
        <v>2596</v>
      </c>
      <c r="C1817" s="29" t="s">
        <v>13</v>
      </c>
      <c r="D1817" s="32" t="s">
        <v>56</v>
      </c>
      <c r="E1817" s="26" t="s">
        <v>590</v>
      </c>
      <c r="F1817" s="34" t="s">
        <v>591</v>
      </c>
      <c r="G1817" s="26" t="s">
        <v>17</v>
      </c>
      <c r="H1817" s="26" t="s">
        <v>2597</v>
      </c>
      <c r="I1817" s="46">
        <v>40.8500130644623</v>
      </c>
      <c r="J1817" s="23">
        <v>1816</v>
      </c>
      <c r="K1817" s="23"/>
      <c r="L1817" s="27">
        <v>741</v>
      </c>
    </row>
    <row r="1818" customHeight="1" spans="1:12">
      <c r="A1818" s="20">
        <v>340270232</v>
      </c>
      <c r="B1818" s="23" t="s">
        <v>2598</v>
      </c>
      <c r="C1818" s="27" t="s">
        <v>47</v>
      </c>
      <c r="D1818" s="26" t="s">
        <v>110</v>
      </c>
      <c r="E1818" s="74" t="s">
        <v>647</v>
      </c>
      <c r="F1818" s="28" t="s">
        <v>2380</v>
      </c>
      <c r="G1818" s="33" t="s">
        <v>17</v>
      </c>
      <c r="H1818" s="23" t="s">
        <v>2381</v>
      </c>
      <c r="I1818" s="46">
        <v>40.8372438969997</v>
      </c>
      <c r="J1818" s="23">
        <v>1817</v>
      </c>
      <c r="K1818" s="23"/>
      <c r="L1818" s="27">
        <v>144</v>
      </c>
    </row>
    <row r="1819" customHeight="1" spans="1:12">
      <c r="A1819" s="20">
        <v>340270205</v>
      </c>
      <c r="B1819" s="23" t="s">
        <v>2599</v>
      </c>
      <c r="C1819" s="27" t="s">
        <v>13</v>
      </c>
      <c r="D1819" s="33" t="s">
        <v>110</v>
      </c>
      <c r="E1819" s="33" t="s">
        <v>431</v>
      </c>
      <c r="F1819" s="28" t="s">
        <v>432</v>
      </c>
      <c r="G1819" s="23" t="s">
        <v>177</v>
      </c>
      <c r="H1819" s="23" t="s">
        <v>1702</v>
      </c>
      <c r="I1819" s="46">
        <v>40.8354827128578</v>
      </c>
      <c r="J1819" s="23">
        <v>1818</v>
      </c>
      <c r="K1819" s="23"/>
      <c r="L1819" s="27">
        <v>217</v>
      </c>
    </row>
    <row r="1820" customHeight="1" spans="1:12">
      <c r="A1820" s="20">
        <v>340270142</v>
      </c>
      <c r="B1820" s="23" t="s">
        <v>2600</v>
      </c>
      <c r="C1820" s="40" t="s">
        <v>13</v>
      </c>
      <c r="D1820" s="33" t="s">
        <v>110</v>
      </c>
      <c r="E1820" s="33" t="s">
        <v>519</v>
      </c>
      <c r="F1820" s="28" t="s">
        <v>2396</v>
      </c>
      <c r="G1820" s="33" t="s">
        <v>17</v>
      </c>
      <c r="H1820" s="33" t="s">
        <v>2397</v>
      </c>
      <c r="I1820" s="46">
        <v>40.8132847967378</v>
      </c>
      <c r="J1820" s="23">
        <v>1819</v>
      </c>
      <c r="K1820" s="23"/>
      <c r="L1820" s="27">
        <v>237</v>
      </c>
    </row>
    <row r="1821" customHeight="1" spans="1:12">
      <c r="A1821" s="20">
        <v>340270796</v>
      </c>
      <c r="B1821" s="65" t="s">
        <v>2601</v>
      </c>
      <c r="C1821" s="66" t="s">
        <v>13</v>
      </c>
      <c r="D1821" s="33" t="s">
        <v>110</v>
      </c>
      <c r="E1821" s="33" t="s">
        <v>111</v>
      </c>
      <c r="F1821" s="28" t="s">
        <v>112</v>
      </c>
      <c r="G1821" s="23" t="s">
        <v>177</v>
      </c>
      <c r="H1821" s="23" t="s">
        <v>1526</v>
      </c>
      <c r="I1821" s="46">
        <v>40.8090011086256</v>
      </c>
      <c r="J1821" s="23">
        <v>1820</v>
      </c>
      <c r="K1821" s="23"/>
      <c r="L1821" s="27">
        <v>111</v>
      </c>
    </row>
    <row r="1822" customHeight="1" spans="1:12">
      <c r="A1822" s="20">
        <v>340272003</v>
      </c>
      <c r="B1822" s="33" t="s">
        <v>2602</v>
      </c>
      <c r="C1822" s="40" t="s">
        <v>13</v>
      </c>
      <c r="D1822" s="33" t="s">
        <v>76</v>
      </c>
      <c r="E1822" s="33" t="s">
        <v>903</v>
      </c>
      <c r="F1822" s="28" t="s">
        <v>1826</v>
      </c>
      <c r="G1822" s="33" t="s">
        <v>17</v>
      </c>
      <c r="H1822" s="33" t="s">
        <v>1377</v>
      </c>
      <c r="I1822" s="46">
        <v>40.8086801587917</v>
      </c>
      <c r="J1822" s="23">
        <v>1821</v>
      </c>
      <c r="K1822" s="23"/>
      <c r="L1822" s="27">
        <v>356</v>
      </c>
    </row>
    <row r="1823" customHeight="1" spans="1:12">
      <c r="A1823" s="20">
        <v>340271305</v>
      </c>
      <c r="B1823" s="24" t="s">
        <v>2603</v>
      </c>
      <c r="C1823" s="48" t="s">
        <v>13</v>
      </c>
      <c r="D1823" s="26" t="s">
        <v>110</v>
      </c>
      <c r="E1823" s="74" t="s">
        <v>647</v>
      </c>
      <c r="F1823" s="49" t="s">
        <v>1575</v>
      </c>
      <c r="G1823" s="33" t="s">
        <v>17</v>
      </c>
      <c r="H1823" s="24" t="s">
        <v>1576</v>
      </c>
      <c r="I1823" s="46">
        <v>40.8043964706795</v>
      </c>
      <c r="J1823" s="23">
        <v>1822</v>
      </c>
      <c r="K1823" s="23"/>
      <c r="L1823" s="27">
        <v>155</v>
      </c>
    </row>
    <row r="1824" customHeight="1" spans="1:12">
      <c r="A1824" s="20">
        <v>340270245</v>
      </c>
      <c r="B1824" s="80" t="s">
        <v>2604</v>
      </c>
      <c r="C1824" s="27" t="s">
        <v>13</v>
      </c>
      <c r="D1824" s="23" t="s">
        <v>41</v>
      </c>
      <c r="E1824" s="23" t="s">
        <v>871</v>
      </c>
      <c r="F1824" s="28" t="s">
        <v>913</v>
      </c>
      <c r="G1824" s="23" t="s">
        <v>17</v>
      </c>
      <c r="H1824" s="23" t="s">
        <v>914</v>
      </c>
      <c r="I1824" s="46">
        <v>40.7894385621724</v>
      </c>
      <c r="J1824" s="23">
        <v>1823</v>
      </c>
      <c r="K1824" s="23"/>
      <c r="L1824" s="27">
        <v>1802</v>
      </c>
    </row>
    <row r="1825" customHeight="1" spans="1:12">
      <c r="A1825" s="20">
        <v>340271736</v>
      </c>
      <c r="B1825" s="33" t="s">
        <v>2605</v>
      </c>
      <c r="C1825" s="40" t="s">
        <v>13</v>
      </c>
      <c r="D1825" s="33" t="s">
        <v>110</v>
      </c>
      <c r="E1825" s="33" t="s">
        <v>519</v>
      </c>
      <c r="F1825" s="28" t="s">
        <v>2606</v>
      </c>
      <c r="G1825" s="33" t="s">
        <v>17</v>
      </c>
      <c r="H1825" s="33" t="s">
        <v>2607</v>
      </c>
      <c r="I1825" s="46">
        <v>40.7391548011257</v>
      </c>
      <c r="J1825" s="23">
        <v>1824</v>
      </c>
      <c r="K1825" s="23"/>
      <c r="L1825" s="27">
        <v>241</v>
      </c>
    </row>
    <row r="1826" customHeight="1" spans="1:12">
      <c r="A1826" s="20">
        <v>340271079</v>
      </c>
      <c r="B1826" s="26" t="s">
        <v>2608</v>
      </c>
      <c r="C1826" s="29" t="s">
        <v>47</v>
      </c>
      <c r="D1826" s="32" t="s">
        <v>56</v>
      </c>
      <c r="E1826" s="26" t="s">
        <v>590</v>
      </c>
      <c r="F1826" s="34" t="s">
        <v>591</v>
      </c>
      <c r="G1826" s="26" t="s">
        <v>17</v>
      </c>
      <c r="H1826" s="26" t="s">
        <v>1961</v>
      </c>
      <c r="I1826" s="46">
        <v>40.6815806960873</v>
      </c>
      <c r="J1826" s="23">
        <v>1825</v>
      </c>
      <c r="K1826" s="23"/>
      <c r="L1826" s="27">
        <v>739</v>
      </c>
    </row>
    <row r="1827" customHeight="1" spans="1:12">
      <c r="A1827" s="20">
        <v>340270454</v>
      </c>
      <c r="B1827" s="80" t="s">
        <v>2609</v>
      </c>
      <c r="C1827" s="81" t="s">
        <v>13</v>
      </c>
      <c r="D1827" s="23" t="s">
        <v>41</v>
      </c>
      <c r="E1827" s="23" t="s">
        <v>637</v>
      </c>
      <c r="F1827" s="82" t="s">
        <v>762</v>
      </c>
      <c r="G1827" s="80" t="s">
        <v>17</v>
      </c>
      <c r="H1827" s="80" t="s">
        <v>1382</v>
      </c>
      <c r="I1827" s="46">
        <v>40.6675913872347</v>
      </c>
      <c r="J1827" s="23">
        <v>1826</v>
      </c>
      <c r="K1827" s="23"/>
      <c r="L1827" s="27">
        <v>1727</v>
      </c>
    </row>
    <row r="1828" customHeight="1" spans="1:12">
      <c r="A1828" s="20">
        <v>340270953</v>
      </c>
      <c r="B1828" s="23" t="s">
        <v>2610</v>
      </c>
      <c r="C1828" s="27" t="s">
        <v>13</v>
      </c>
      <c r="D1828" s="23" t="s">
        <v>110</v>
      </c>
      <c r="E1828" s="33" t="s">
        <v>111</v>
      </c>
      <c r="F1828" s="28" t="s">
        <v>714</v>
      </c>
      <c r="G1828" s="23" t="s">
        <v>17</v>
      </c>
      <c r="H1828" s="23" t="s">
        <v>977</v>
      </c>
      <c r="I1828" s="46">
        <v>40.6091302835795</v>
      </c>
      <c r="J1828" s="23">
        <v>1827</v>
      </c>
      <c r="K1828" s="23"/>
      <c r="L1828" s="27">
        <v>8</v>
      </c>
    </row>
    <row r="1829" customHeight="1" spans="1:12">
      <c r="A1829" s="20">
        <v>340270284</v>
      </c>
      <c r="B1829" s="80" t="s">
        <v>2611</v>
      </c>
      <c r="C1829" s="81" t="s">
        <v>13</v>
      </c>
      <c r="D1829" s="23" t="s">
        <v>41</v>
      </c>
      <c r="E1829" s="23" t="s">
        <v>637</v>
      </c>
      <c r="F1829" s="82" t="s">
        <v>762</v>
      </c>
      <c r="G1829" s="23" t="s">
        <v>17</v>
      </c>
      <c r="H1829" s="80" t="s">
        <v>1012</v>
      </c>
      <c r="I1829" s="46">
        <v>40.604368702186</v>
      </c>
      <c r="J1829" s="23">
        <v>1828</v>
      </c>
      <c r="K1829" s="23"/>
      <c r="L1829" s="27">
        <v>1742</v>
      </c>
    </row>
    <row r="1830" customHeight="1" spans="1:12">
      <c r="A1830" s="20">
        <v>340271700</v>
      </c>
      <c r="B1830" s="26" t="s">
        <v>2612</v>
      </c>
      <c r="C1830" s="29" t="s">
        <v>47</v>
      </c>
      <c r="D1830" s="26" t="s">
        <v>24</v>
      </c>
      <c r="E1830" s="26" t="s">
        <v>25</v>
      </c>
      <c r="F1830" s="34" t="s">
        <v>2613</v>
      </c>
      <c r="G1830" s="26" t="s">
        <v>17</v>
      </c>
      <c r="H1830" s="26" t="s">
        <v>2614</v>
      </c>
      <c r="I1830" s="46">
        <v>40.5989530281856</v>
      </c>
      <c r="J1830" s="23">
        <v>1829</v>
      </c>
      <c r="K1830" s="23"/>
      <c r="L1830" s="27">
        <v>1647</v>
      </c>
    </row>
    <row r="1831" customHeight="1" spans="1:12">
      <c r="A1831" s="20">
        <v>340270895</v>
      </c>
      <c r="B1831" s="23" t="s">
        <v>2615</v>
      </c>
      <c r="C1831" s="27" t="s">
        <v>47</v>
      </c>
      <c r="D1831" s="23" t="s">
        <v>110</v>
      </c>
      <c r="E1831" s="33" t="s">
        <v>111</v>
      </c>
      <c r="F1831" s="28" t="s">
        <v>714</v>
      </c>
      <c r="G1831" s="23" t="s">
        <v>17</v>
      </c>
      <c r="H1831" s="23" t="s">
        <v>715</v>
      </c>
      <c r="I1831" s="46">
        <v>40.5587961861541</v>
      </c>
      <c r="J1831" s="23">
        <v>1830</v>
      </c>
      <c r="K1831" s="23"/>
      <c r="L1831" s="27">
        <v>21</v>
      </c>
    </row>
    <row r="1832" customHeight="1" spans="1:12">
      <c r="A1832" s="20">
        <v>340270633</v>
      </c>
      <c r="B1832" s="23" t="s">
        <v>2616</v>
      </c>
      <c r="C1832" s="27" t="s">
        <v>13</v>
      </c>
      <c r="D1832" s="23" t="s">
        <v>110</v>
      </c>
      <c r="E1832" s="33" t="s">
        <v>111</v>
      </c>
      <c r="F1832" s="28" t="s">
        <v>714</v>
      </c>
      <c r="G1832" s="23" t="s">
        <v>17</v>
      </c>
      <c r="H1832" s="23" t="s">
        <v>715</v>
      </c>
      <c r="I1832" s="46">
        <v>40.5001276185142</v>
      </c>
      <c r="J1832" s="23">
        <v>1831</v>
      </c>
      <c r="K1832" s="23"/>
      <c r="L1832" s="27">
        <v>19</v>
      </c>
    </row>
    <row r="1833" customHeight="1" spans="1:12">
      <c r="A1833" s="20">
        <v>340270724</v>
      </c>
      <c r="B1833" s="33" t="s">
        <v>2617</v>
      </c>
      <c r="C1833" s="40" t="s">
        <v>13</v>
      </c>
      <c r="D1833" s="33" t="s">
        <v>76</v>
      </c>
      <c r="E1833" s="33" t="s">
        <v>343</v>
      </c>
      <c r="F1833" s="28" t="s">
        <v>344</v>
      </c>
      <c r="G1833" s="33" t="s">
        <v>17</v>
      </c>
      <c r="H1833" s="33" t="s">
        <v>662</v>
      </c>
      <c r="I1833" s="46">
        <v>40.4928876109013</v>
      </c>
      <c r="J1833" s="23">
        <v>1832</v>
      </c>
      <c r="K1833" s="23"/>
      <c r="L1833" s="27">
        <v>408</v>
      </c>
    </row>
    <row r="1834" customHeight="1" spans="1:12">
      <c r="A1834" s="20">
        <v>340271407</v>
      </c>
      <c r="B1834" s="23" t="s">
        <v>2618</v>
      </c>
      <c r="C1834" s="27" t="s">
        <v>13</v>
      </c>
      <c r="D1834" s="23" t="s">
        <v>24</v>
      </c>
      <c r="E1834" s="23" t="s">
        <v>318</v>
      </c>
      <c r="F1834" s="28" t="s">
        <v>319</v>
      </c>
      <c r="G1834" s="23" t="s">
        <v>17</v>
      </c>
      <c r="H1834" s="23" t="s">
        <v>1215</v>
      </c>
      <c r="I1834" s="46">
        <v>40.4855972669097</v>
      </c>
      <c r="J1834" s="23">
        <v>1833</v>
      </c>
      <c r="K1834" s="23"/>
      <c r="L1834" s="27">
        <v>1595</v>
      </c>
    </row>
    <row r="1835" customHeight="1" spans="1:12">
      <c r="A1835" s="20">
        <v>340272000</v>
      </c>
      <c r="B1835" s="23" t="s">
        <v>963</v>
      </c>
      <c r="C1835" s="27" t="s">
        <v>13</v>
      </c>
      <c r="D1835" s="23" t="s">
        <v>110</v>
      </c>
      <c r="E1835" s="33" t="s">
        <v>111</v>
      </c>
      <c r="F1835" s="28" t="s">
        <v>714</v>
      </c>
      <c r="G1835" s="23" t="s">
        <v>17</v>
      </c>
      <c r="H1835" s="23" t="s">
        <v>715</v>
      </c>
      <c r="I1835" s="46">
        <v>40.4244567158368</v>
      </c>
      <c r="J1835" s="23">
        <v>1834</v>
      </c>
      <c r="K1835" s="23"/>
      <c r="L1835" s="27">
        <v>42</v>
      </c>
    </row>
    <row r="1836" customHeight="1" spans="1:12">
      <c r="A1836" s="20">
        <v>340271108</v>
      </c>
      <c r="B1836" s="23" t="s">
        <v>2619</v>
      </c>
      <c r="C1836" s="27" t="s">
        <v>47</v>
      </c>
      <c r="D1836" s="23" t="s">
        <v>41</v>
      </c>
      <c r="E1836" s="23" t="s">
        <v>128</v>
      </c>
      <c r="F1836" s="28" t="s">
        <v>129</v>
      </c>
      <c r="G1836" s="23" t="s">
        <v>17</v>
      </c>
      <c r="H1836" s="23" t="s">
        <v>130</v>
      </c>
      <c r="I1836" s="46">
        <v>40.4237082091003</v>
      </c>
      <c r="J1836" s="23">
        <v>1835</v>
      </c>
      <c r="K1836" s="23"/>
      <c r="L1836" s="27">
        <v>1858</v>
      </c>
    </row>
    <row r="1837" customHeight="1" spans="1:12">
      <c r="A1837" s="20">
        <v>340270242</v>
      </c>
      <c r="B1837" s="23" t="s">
        <v>2620</v>
      </c>
      <c r="C1837" s="27" t="s">
        <v>13</v>
      </c>
      <c r="D1837" s="26" t="s">
        <v>110</v>
      </c>
      <c r="E1837" s="26" t="s">
        <v>462</v>
      </c>
      <c r="F1837" s="28" t="s">
        <v>463</v>
      </c>
      <c r="G1837" s="33" t="s">
        <v>17</v>
      </c>
      <c r="H1837" s="23" t="s">
        <v>464</v>
      </c>
      <c r="I1837" s="46">
        <v>40.4083852730084</v>
      </c>
      <c r="J1837" s="23">
        <v>1836</v>
      </c>
      <c r="K1837" s="23"/>
      <c r="L1837" s="27">
        <v>267</v>
      </c>
    </row>
    <row r="1838" customHeight="1" spans="1:12">
      <c r="A1838" s="20">
        <v>340270040</v>
      </c>
      <c r="B1838" s="23" t="s">
        <v>2621</v>
      </c>
      <c r="C1838" s="27" t="s">
        <v>47</v>
      </c>
      <c r="D1838" s="26" t="s">
        <v>110</v>
      </c>
      <c r="E1838" s="74" t="s">
        <v>647</v>
      </c>
      <c r="F1838" s="75" t="s">
        <v>2622</v>
      </c>
      <c r="G1838" s="33" t="s">
        <v>17</v>
      </c>
      <c r="H1838" s="23" t="s">
        <v>2623</v>
      </c>
      <c r="I1838" s="46">
        <v>40.3798215348004</v>
      </c>
      <c r="J1838" s="23">
        <v>1837</v>
      </c>
      <c r="K1838" s="23"/>
      <c r="L1838" s="27">
        <v>172</v>
      </c>
    </row>
    <row r="1839" customHeight="1" spans="1:12">
      <c r="A1839" s="20">
        <v>340270782</v>
      </c>
      <c r="B1839" s="21" t="s">
        <v>2624</v>
      </c>
      <c r="C1839" s="22" t="s">
        <v>13</v>
      </c>
      <c r="D1839" s="23" t="s">
        <v>14</v>
      </c>
      <c r="E1839" s="24" t="s">
        <v>15</v>
      </c>
      <c r="F1839" s="25" t="s">
        <v>16</v>
      </c>
      <c r="G1839" s="21" t="s">
        <v>17</v>
      </c>
      <c r="H1839" s="21" t="s">
        <v>18</v>
      </c>
      <c r="I1839" s="46">
        <v>40.3705625426824</v>
      </c>
      <c r="J1839" s="23">
        <v>1838</v>
      </c>
      <c r="K1839" s="23"/>
      <c r="L1839" s="27">
        <v>850</v>
      </c>
    </row>
    <row r="1840" customHeight="1" spans="1:12">
      <c r="A1840" s="20">
        <v>340271096</v>
      </c>
      <c r="B1840" s="33" t="s">
        <v>2625</v>
      </c>
      <c r="C1840" s="40" t="s">
        <v>47</v>
      </c>
      <c r="D1840" s="23" t="s">
        <v>110</v>
      </c>
      <c r="E1840" s="33" t="s">
        <v>111</v>
      </c>
      <c r="F1840" s="28" t="s">
        <v>2085</v>
      </c>
      <c r="G1840" s="33" t="s">
        <v>17</v>
      </c>
      <c r="H1840" s="33" t="s">
        <v>2086</v>
      </c>
      <c r="I1840" s="46">
        <v>40.3367777813666</v>
      </c>
      <c r="J1840" s="23">
        <v>1839</v>
      </c>
      <c r="K1840" s="23"/>
      <c r="L1840" s="27">
        <v>57</v>
      </c>
    </row>
    <row r="1841" customHeight="1" spans="1:12">
      <c r="A1841" s="20">
        <v>340270174</v>
      </c>
      <c r="B1841" s="23" t="s">
        <v>2626</v>
      </c>
      <c r="C1841" s="27" t="s">
        <v>47</v>
      </c>
      <c r="D1841" s="23" t="s">
        <v>132</v>
      </c>
      <c r="E1841" s="23" t="s">
        <v>451</v>
      </c>
      <c r="F1841" s="28" t="s">
        <v>452</v>
      </c>
      <c r="G1841" s="23" t="s">
        <v>17</v>
      </c>
      <c r="H1841" s="23" t="s">
        <v>2627</v>
      </c>
      <c r="I1841" s="46">
        <v>40.3342993551472</v>
      </c>
      <c r="J1841" s="23">
        <v>1840</v>
      </c>
      <c r="K1841" s="23"/>
      <c r="L1841" s="27">
        <v>1267</v>
      </c>
    </row>
    <row r="1842" customHeight="1" spans="1:12">
      <c r="A1842" s="20">
        <v>340271880</v>
      </c>
      <c r="B1842" s="33" t="s">
        <v>2628</v>
      </c>
      <c r="C1842" s="40" t="s">
        <v>13</v>
      </c>
      <c r="D1842" s="33" t="s">
        <v>76</v>
      </c>
      <c r="E1842" s="33" t="s">
        <v>381</v>
      </c>
      <c r="F1842" s="28" t="s">
        <v>382</v>
      </c>
      <c r="G1842" s="33" t="s">
        <v>17</v>
      </c>
      <c r="H1842" s="33" t="s">
        <v>383</v>
      </c>
      <c r="I1842" s="46">
        <v>40.3053080600366</v>
      </c>
      <c r="J1842" s="23">
        <v>1841</v>
      </c>
      <c r="K1842" s="23"/>
      <c r="L1842" s="27">
        <v>419</v>
      </c>
    </row>
    <row r="1843" customHeight="1" spans="1:12">
      <c r="A1843" s="20">
        <v>340271191</v>
      </c>
      <c r="B1843" s="23" t="s">
        <v>2629</v>
      </c>
      <c r="C1843" s="27" t="s">
        <v>13</v>
      </c>
      <c r="D1843" s="23" t="s">
        <v>132</v>
      </c>
      <c r="E1843" s="23" t="s">
        <v>297</v>
      </c>
      <c r="F1843" s="28" t="s">
        <v>298</v>
      </c>
      <c r="G1843" s="23" t="s">
        <v>17</v>
      </c>
      <c r="H1843" s="23" t="s">
        <v>2181</v>
      </c>
      <c r="I1843" s="46">
        <v>40.2661829671302</v>
      </c>
      <c r="J1843" s="23">
        <v>1842</v>
      </c>
      <c r="K1843" s="23"/>
      <c r="L1843" s="27">
        <v>1321</v>
      </c>
    </row>
    <row r="1844" customHeight="1" spans="1:12">
      <c r="A1844" s="20">
        <v>340271895</v>
      </c>
      <c r="B1844" s="23" t="s">
        <v>2630</v>
      </c>
      <c r="C1844" s="27" t="s">
        <v>13</v>
      </c>
      <c r="D1844" s="32" t="s">
        <v>56</v>
      </c>
      <c r="E1844" s="23" t="s">
        <v>100</v>
      </c>
      <c r="F1844" s="25" t="s">
        <v>101</v>
      </c>
      <c r="G1844" s="21" t="s">
        <v>17</v>
      </c>
      <c r="H1844" s="24" t="s">
        <v>2631</v>
      </c>
      <c r="I1844" s="46">
        <v>40.2612766352285</v>
      </c>
      <c r="J1844" s="23">
        <v>1843</v>
      </c>
      <c r="K1844" s="23"/>
      <c r="L1844" s="27">
        <v>627</v>
      </c>
    </row>
    <row r="1845" customHeight="1" spans="1:12">
      <c r="A1845" s="20">
        <v>340270512</v>
      </c>
      <c r="B1845" s="23" t="s">
        <v>2632</v>
      </c>
      <c r="C1845" s="27" t="s">
        <v>13</v>
      </c>
      <c r="D1845" s="23" t="s">
        <v>41</v>
      </c>
      <c r="E1845" s="23" t="s">
        <v>556</v>
      </c>
      <c r="F1845" s="28" t="s">
        <v>717</v>
      </c>
      <c r="G1845" s="23" t="s">
        <v>17</v>
      </c>
      <c r="H1845" s="23" t="s">
        <v>838</v>
      </c>
      <c r="I1845" s="46">
        <v>40.229391549935</v>
      </c>
      <c r="J1845" s="23">
        <v>1844</v>
      </c>
      <c r="K1845" s="23"/>
      <c r="L1845" s="27">
        <v>1773</v>
      </c>
    </row>
    <row r="1846" customHeight="1" spans="1:12">
      <c r="A1846" s="20">
        <v>340271395</v>
      </c>
      <c r="B1846" s="33" t="s">
        <v>2633</v>
      </c>
      <c r="C1846" s="40" t="s">
        <v>13</v>
      </c>
      <c r="D1846" s="33" t="s">
        <v>223</v>
      </c>
      <c r="E1846" s="33" t="s">
        <v>442</v>
      </c>
      <c r="F1846" s="28" t="s">
        <v>2140</v>
      </c>
      <c r="G1846" s="33" t="s">
        <v>17</v>
      </c>
      <c r="H1846" s="33" t="s">
        <v>2347</v>
      </c>
      <c r="I1846" s="46">
        <v>40.1718868529951</v>
      </c>
      <c r="J1846" s="23">
        <v>1845</v>
      </c>
      <c r="K1846" s="23"/>
      <c r="L1846" s="27">
        <v>442</v>
      </c>
    </row>
    <row r="1847" customHeight="1" spans="1:12">
      <c r="A1847" s="20">
        <v>340271481</v>
      </c>
      <c r="B1847" s="23" t="s">
        <v>1602</v>
      </c>
      <c r="C1847" s="27" t="s">
        <v>47</v>
      </c>
      <c r="D1847" s="23" t="s">
        <v>37</v>
      </c>
      <c r="E1847" s="23" t="s">
        <v>37</v>
      </c>
      <c r="F1847" s="28" t="s">
        <v>696</v>
      </c>
      <c r="G1847" s="23" t="s">
        <v>17</v>
      </c>
      <c r="H1847" s="23" t="s">
        <v>1564</v>
      </c>
      <c r="I1847" s="46">
        <v>40.1509594146438</v>
      </c>
      <c r="J1847" s="23">
        <v>1846</v>
      </c>
      <c r="K1847" s="23"/>
      <c r="L1847" s="27">
        <v>1515</v>
      </c>
    </row>
    <row r="1848" customHeight="1" spans="1:12">
      <c r="A1848" s="20">
        <v>340271781</v>
      </c>
      <c r="B1848" s="24" t="s">
        <v>2634</v>
      </c>
      <c r="C1848" s="48" t="s">
        <v>13</v>
      </c>
      <c r="D1848" s="24" t="s">
        <v>14</v>
      </c>
      <c r="E1848" s="24" t="s">
        <v>15</v>
      </c>
      <c r="F1848" s="49" t="s">
        <v>2411</v>
      </c>
      <c r="G1848" s="56" t="s">
        <v>17</v>
      </c>
      <c r="H1848" s="24" t="s">
        <v>2635</v>
      </c>
      <c r="I1848" s="46">
        <v>40.1488019382582</v>
      </c>
      <c r="J1848" s="23">
        <v>1847</v>
      </c>
      <c r="K1848" s="23"/>
      <c r="L1848" s="27">
        <v>891</v>
      </c>
    </row>
    <row r="1849" customHeight="1" spans="1:12">
      <c r="A1849" s="20">
        <v>340270236</v>
      </c>
      <c r="B1849" s="26" t="s">
        <v>2636</v>
      </c>
      <c r="C1849" s="29" t="s">
        <v>13</v>
      </c>
      <c r="D1849" s="32" t="s">
        <v>56</v>
      </c>
      <c r="E1849" s="26" t="s">
        <v>590</v>
      </c>
      <c r="F1849" s="34" t="s">
        <v>591</v>
      </c>
      <c r="G1849" s="26" t="s">
        <v>17</v>
      </c>
      <c r="H1849" s="26" t="s">
        <v>2637</v>
      </c>
      <c r="I1849" s="46">
        <v>40.0948255439134</v>
      </c>
      <c r="J1849" s="23">
        <v>1848</v>
      </c>
      <c r="K1849" s="23"/>
      <c r="L1849" s="27">
        <v>748</v>
      </c>
    </row>
    <row r="1850" customHeight="1" spans="1:12">
      <c r="A1850" s="20">
        <v>340271678</v>
      </c>
      <c r="B1850" s="33" t="s">
        <v>2638</v>
      </c>
      <c r="C1850" s="29" t="s">
        <v>13</v>
      </c>
      <c r="D1850" s="26" t="s">
        <v>194</v>
      </c>
      <c r="E1850" s="33" t="s">
        <v>195</v>
      </c>
      <c r="F1850" s="34" t="s">
        <v>196</v>
      </c>
      <c r="G1850" s="26" t="s">
        <v>17</v>
      </c>
      <c r="H1850" s="26" t="s">
        <v>197</v>
      </c>
      <c r="I1850" s="46">
        <v>40.0938319382278</v>
      </c>
      <c r="J1850" s="23">
        <v>1849</v>
      </c>
      <c r="K1850" s="23"/>
      <c r="L1850" s="27">
        <v>514</v>
      </c>
    </row>
    <row r="1851" customHeight="1" spans="1:12">
      <c r="A1851" s="20">
        <v>340270914</v>
      </c>
      <c r="B1851" s="33" t="s">
        <v>2639</v>
      </c>
      <c r="C1851" s="40" t="s">
        <v>13</v>
      </c>
      <c r="D1851" s="33" t="s">
        <v>76</v>
      </c>
      <c r="E1851" s="33" t="s">
        <v>903</v>
      </c>
      <c r="F1851" s="28" t="s">
        <v>904</v>
      </c>
      <c r="G1851" s="33" t="s">
        <v>17</v>
      </c>
      <c r="H1851" s="33" t="s">
        <v>905</v>
      </c>
      <c r="I1851" s="46">
        <v>40.0891456992441</v>
      </c>
      <c r="J1851" s="23">
        <v>1850</v>
      </c>
      <c r="K1851" s="23"/>
      <c r="L1851" s="27">
        <v>358</v>
      </c>
    </row>
    <row r="1852" customHeight="1" spans="1:12">
      <c r="A1852" s="20">
        <v>340271320</v>
      </c>
      <c r="B1852" s="20" t="s">
        <v>2640</v>
      </c>
      <c r="C1852" s="30" t="s">
        <v>13</v>
      </c>
      <c r="D1852" s="20" t="s">
        <v>48</v>
      </c>
      <c r="E1852" s="20" t="s">
        <v>2325</v>
      </c>
      <c r="F1852" s="31" t="s">
        <v>2326</v>
      </c>
      <c r="G1852" s="20" t="s">
        <v>17</v>
      </c>
      <c r="H1852" s="20" t="s">
        <v>2641</v>
      </c>
      <c r="I1852" s="46">
        <v>40.0865415942362</v>
      </c>
      <c r="J1852" s="23">
        <v>1851</v>
      </c>
      <c r="K1852" s="23"/>
      <c r="L1852" s="27">
        <v>1027</v>
      </c>
    </row>
    <row r="1853" customHeight="1" spans="1:12">
      <c r="A1853" s="20">
        <v>340270712</v>
      </c>
      <c r="B1853" s="23" t="s">
        <v>2642</v>
      </c>
      <c r="C1853" s="27" t="s">
        <v>47</v>
      </c>
      <c r="D1853" s="23" t="s">
        <v>24</v>
      </c>
      <c r="E1853" s="23" t="s">
        <v>25</v>
      </c>
      <c r="F1853" s="28" t="s">
        <v>26</v>
      </c>
      <c r="G1853" s="23" t="s">
        <v>177</v>
      </c>
      <c r="H1853" s="23" t="s">
        <v>1030</v>
      </c>
      <c r="I1853" s="46">
        <v>40.0639786505314</v>
      </c>
      <c r="J1853" s="23">
        <v>1852</v>
      </c>
      <c r="K1853" s="23"/>
      <c r="L1853" s="27">
        <v>1686</v>
      </c>
    </row>
    <row r="1854" customHeight="1" spans="1:12">
      <c r="A1854" s="20">
        <v>340271597</v>
      </c>
      <c r="B1854" s="80" t="s">
        <v>2643</v>
      </c>
      <c r="C1854" s="81" t="s">
        <v>13</v>
      </c>
      <c r="D1854" s="23" t="s">
        <v>41</v>
      </c>
      <c r="E1854" s="23" t="s">
        <v>637</v>
      </c>
      <c r="F1854" s="82" t="s">
        <v>762</v>
      </c>
      <c r="G1854" s="80" t="s">
        <v>17</v>
      </c>
      <c r="H1854" s="80" t="s">
        <v>763</v>
      </c>
      <c r="I1854" s="46">
        <v>40.0601794101646</v>
      </c>
      <c r="J1854" s="23">
        <v>1853</v>
      </c>
      <c r="K1854" s="23"/>
      <c r="L1854" s="27">
        <v>1732</v>
      </c>
    </row>
    <row r="1855" customHeight="1" spans="1:12">
      <c r="A1855" s="20">
        <v>340271319</v>
      </c>
      <c r="B1855" s="26" t="s">
        <v>2644</v>
      </c>
      <c r="C1855" s="29" t="s">
        <v>47</v>
      </c>
      <c r="D1855" s="26" t="s">
        <v>24</v>
      </c>
      <c r="E1855" s="33" t="s">
        <v>25</v>
      </c>
      <c r="F1855" s="34" t="s">
        <v>61</v>
      </c>
      <c r="G1855" s="26" t="s">
        <v>17</v>
      </c>
      <c r="H1855" s="26" t="s">
        <v>62</v>
      </c>
      <c r="I1855" s="46">
        <v>40.0498949275493</v>
      </c>
      <c r="J1855" s="23">
        <v>1854</v>
      </c>
      <c r="K1855" s="23"/>
      <c r="L1855" s="27">
        <v>1625</v>
      </c>
    </row>
    <row r="1856" customHeight="1" spans="1:12">
      <c r="A1856" s="20">
        <v>340270595</v>
      </c>
      <c r="B1856" s="23" t="s">
        <v>2645</v>
      </c>
      <c r="C1856" s="27" t="s">
        <v>13</v>
      </c>
      <c r="D1856" s="26" t="s">
        <v>110</v>
      </c>
      <c r="E1856" s="74" t="s">
        <v>647</v>
      </c>
      <c r="F1856" s="28" t="s">
        <v>2380</v>
      </c>
      <c r="G1856" s="33" t="s">
        <v>17</v>
      </c>
      <c r="H1856" s="23" t="s">
        <v>2381</v>
      </c>
      <c r="I1856" s="46">
        <v>40.0307790097184</v>
      </c>
      <c r="J1856" s="23">
        <v>1855</v>
      </c>
      <c r="K1856" s="23"/>
      <c r="L1856" s="27">
        <v>142</v>
      </c>
    </row>
    <row r="1857" customHeight="1" spans="1:12">
      <c r="A1857" s="20">
        <v>340270641</v>
      </c>
      <c r="B1857" s="24" t="s">
        <v>2646</v>
      </c>
      <c r="C1857" s="48" t="s">
        <v>13</v>
      </c>
      <c r="D1857" s="23" t="s">
        <v>64</v>
      </c>
      <c r="E1857" s="24" t="s">
        <v>782</v>
      </c>
      <c r="F1857" s="49" t="s">
        <v>783</v>
      </c>
      <c r="G1857" s="24" t="s">
        <v>17</v>
      </c>
      <c r="H1857" s="24" t="s">
        <v>1114</v>
      </c>
      <c r="I1857" s="46">
        <v>40.0265393993571</v>
      </c>
      <c r="J1857" s="23">
        <v>1856</v>
      </c>
      <c r="K1857" s="23"/>
      <c r="L1857" s="27">
        <v>1976</v>
      </c>
    </row>
    <row r="1858" customHeight="1" spans="1:12">
      <c r="A1858" s="20">
        <v>340271834</v>
      </c>
      <c r="B1858" s="23" t="s">
        <v>2647</v>
      </c>
      <c r="C1858" s="27" t="s">
        <v>13</v>
      </c>
      <c r="D1858" s="23" t="s">
        <v>37</v>
      </c>
      <c r="E1858" s="23" t="s">
        <v>37</v>
      </c>
      <c r="F1858" s="28" t="s">
        <v>2648</v>
      </c>
      <c r="G1858" s="23" t="s">
        <v>17</v>
      </c>
      <c r="H1858" s="23" t="s">
        <v>2649</v>
      </c>
      <c r="I1858" s="46">
        <v>40.016745623115</v>
      </c>
      <c r="J1858" s="23">
        <v>1857</v>
      </c>
      <c r="K1858" s="23"/>
      <c r="L1858" s="27">
        <v>1458</v>
      </c>
    </row>
    <row r="1859" customHeight="1" spans="1:12">
      <c r="A1859" s="20">
        <v>340271556</v>
      </c>
      <c r="B1859" s="23" t="s">
        <v>2650</v>
      </c>
      <c r="C1859" s="27" t="s">
        <v>13</v>
      </c>
      <c r="D1859" s="23" t="s">
        <v>41</v>
      </c>
      <c r="E1859" s="23" t="s">
        <v>556</v>
      </c>
      <c r="F1859" s="28" t="s">
        <v>557</v>
      </c>
      <c r="G1859" s="23" t="s">
        <v>17</v>
      </c>
      <c r="H1859" s="23" t="s">
        <v>2651</v>
      </c>
      <c r="I1859" s="46">
        <v>39.9916226521531</v>
      </c>
      <c r="J1859" s="23">
        <v>1858</v>
      </c>
      <c r="K1859" s="23"/>
      <c r="L1859" s="27">
        <v>1771</v>
      </c>
    </row>
    <row r="1860" customHeight="1" spans="1:12">
      <c r="A1860" s="20">
        <v>340270223</v>
      </c>
      <c r="B1860" s="20" t="s">
        <v>2652</v>
      </c>
      <c r="C1860" s="30" t="s">
        <v>13</v>
      </c>
      <c r="D1860" s="20" t="s">
        <v>48</v>
      </c>
      <c r="E1860" s="47" t="s">
        <v>203</v>
      </c>
      <c r="F1860" s="31" t="s">
        <v>204</v>
      </c>
      <c r="G1860" s="20" t="s">
        <v>17</v>
      </c>
      <c r="H1860" s="20" t="s">
        <v>2024</v>
      </c>
      <c r="I1860" s="46">
        <v>39.9562151985759</v>
      </c>
      <c r="J1860" s="23">
        <v>1859</v>
      </c>
      <c r="K1860" s="23"/>
      <c r="L1860" s="27">
        <v>1093</v>
      </c>
    </row>
    <row r="1861" customHeight="1" spans="1:12">
      <c r="A1861" s="20">
        <v>340271393</v>
      </c>
      <c r="B1861" s="58" t="s">
        <v>2653</v>
      </c>
      <c r="C1861" s="71" t="s">
        <v>13</v>
      </c>
      <c r="D1861" s="58" t="s">
        <v>14</v>
      </c>
      <c r="E1861" s="58" t="s">
        <v>551</v>
      </c>
      <c r="F1861" s="72" t="s">
        <v>692</v>
      </c>
      <c r="G1861" s="58" t="s">
        <v>17</v>
      </c>
      <c r="H1861" s="58" t="s">
        <v>2654</v>
      </c>
      <c r="I1861" s="46">
        <v>39.9187759474016</v>
      </c>
      <c r="J1861" s="23">
        <v>1860</v>
      </c>
      <c r="K1861" s="23"/>
      <c r="L1861" s="27">
        <v>984</v>
      </c>
    </row>
    <row r="1862" customHeight="1" spans="1:12">
      <c r="A1862" s="20">
        <v>340270167</v>
      </c>
      <c r="B1862" s="26" t="s">
        <v>2655</v>
      </c>
      <c r="C1862" s="29" t="s">
        <v>13</v>
      </c>
      <c r="D1862" s="26" t="s">
        <v>24</v>
      </c>
      <c r="E1862" s="33" t="s">
        <v>25</v>
      </c>
      <c r="F1862" s="34" t="s">
        <v>2656</v>
      </c>
      <c r="G1862" s="26" t="s">
        <v>17</v>
      </c>
      <c r="H1862" s="26" t="s">
        <v>2657</v>
      </c>
      <c r="I1862" s="46">
        <v>39.9173919837836</v>
      </c>
      <c r="J1862" s="23">
        <v>1861</v>
      </c>
      <c r="K1862" s="23"/>
      <c r="L1862" s="27">
        <v>1646</v>
      </c>
    </row>
    <row r="1863" customHeight="1" spans="1:12">
      <c r="A1863" s="20">
        <v>340271344</v>
      </c>
      <c r="B1863" s="20" t="s">
        <v>2658</v>
      </c>
      <c r="C1863" s="30" t="s">
        <v>13</v>
      </c>
      <c r="D1863" s="20" t="s">
        <v>48</v>
      </c>
      <c r="E1863" s="20" t="s">
        <v>2325</v>
      </c>
      <c r="F1863" s="31" t="s">
        <v>2326</v>
      </c>
      <c r="G1863" s="20" t="s">
        <v>17</v>
      </c>
      <c r="H1863" s="20" t="s">
        <v>689</v>
      </c>
      <c r="I1863" s="46">
        <v>39.9156811360205</v>
      </c>
      <c r="J1863" s="23">
        <v>1862</v>
      </c>
      <c r="K1863" s="23"/>
      <c r="L1863" s="27">
        <v>1032</v>
      </c>
    </row>
    <row r="1864" customHeight="1" spans="1:12">
      <c r="A1864" s="20">
        <v>340270076</v>
      </c>
      <c r="B1864" s="33" t="s">
        <v>2659</v>
      </c>
      <c r="C1864" s="27" t="s">
        <v>47</v>
      </c>
      <c r="D1864" s="23" t="s">
        <v>86</v>
      </c>
      <c r="E1864" s="23" t="s">
        <v>87</v>
      </c>
      <c r="F1864" s="28" t="s">
        <v>88</v>
      </c>
      <c r="G1864" s="33" t="s">
        <v>177</v>
      </c>
      <c r="H1864" s="33" t="s">
        <v>972</v>
      </c>
      <c r="I1864" s="46">
        <v>39.9140897084179</v>
      </c>
      <c r="J1864" s="23">
        <v>1863</v>
      </c>
      <c r="K1864" s="23"/>
      <c r="L1864" s="27">
        <v>1575</v>
      </c>
    </row>
    <row r="1865" customHeight="1" spans="1:12">
      <c r="A1865" s="20">
        <v>340271076</v>
      </c>
      <c r="B1865" s="23" t="s">
        <v>2660</v>
      </c>
      <c r="C1865" s="27" t="s">
        <v>47</v>
      </c>
      <c r="D1865" s="23" t="s">
        <v>132</v>
      </c>
      <c r="E1865" s="23" t="s">
        <v>297</v>
      </c>
      <c r="F1865" s="28" t="s">
        <v>298</v>
      </c>
      <c r="G1865" s="23" t="s">
        <v>17</v>
      </c>
      <c r="H1865" s="23" t="s">
        <v>299</v>
      </c>
      <c r="I1865" s="46">
        <v>39.8850039991778</v>
      </c>
      <c r="J1865" s="23">
        <v>1864</v>
      </c>
      <c r="K1865" s="23"/>
      <c r="L1865" s="27">
        <v>1317</v>
      </c>
    </row>
    <row r="1866" customHeight="1" spans="1:12">
      <c r="A1866" s="20">
        <v>340270007</v>
      </c>
      <c r="B1866" s="26" t="s">
        <v>2661</v>
      </c>
      <c r="C1866" s="29" t="s">
        <v>13</v>
      </c>
      <c r="D1866" s="32" t="s">
        <v>56</v>
      </c>
      <c r="E1866" s="26" t="s">
        <v>590</v>
      </c>
      <c r="F1866" s="34" t="s">
        <v>591</v>
      </c>
      <c r="G1866" s="26" t="s">
        <v>17</v>
      </c>
      <c r="H1866" s="26" t="s">
        <v>2662</v>
      </c>
      <c r="I1866" s="46">
        <v>39.8772732851916</v>
      </c>
      <c r="J1866" s="23">
        <v>1865</v>
      </c>
      <c r="K1866" s="23"/>
      <c r="L1866" s="27">
        <v>734</v>
      </c>
    </row>
    <row r="1867" customHeight="1" spans="1:12">
      <c r="A1867" s="20">
        <v>340271391</v>
      </c>
      <c r="B1867" s="23" t="s">
        <v>2663</v>
      </c>
      <c r="C1867" s="27" t="s">
        <v>13</v>
      </c>
      <c r="D1867" s="26" t="s">
        <v>110</v>
      </c>
      <c r="E1867" s="26" t="s">
        <v>462</v>
      </c>
      <c r="F1867" s="28" t="s">
        <v>1168</v>
      </c>
      <c r="G1867" s="33" t="s">
        <v>17</v>
      </c>
      <c r="H1867" s="23" t="s">
        <v>2447</v>
      </c>
      <c r="I1867" s="46">
        <v>39.8436710935071</v>
      </c>
      <c r="J1867" s="23">
        <v>1866</v>
      </c>
      <c r="K1867" s="23"/>
      <c r="L1867" s="27">
        <v>247</v>
      </c>
    </row>
    <row r="1868" customHeight="1" spans="1:12">
      <c r="A1868" s="20">
        <v>340270491</v>
      </c>
      <c r="B1868" s="21" t="s">
        <v>278</v>
      </c>
      <c r="C1868" s="22" t="s">
        <v>13</v>
      </c>
      <c r="D1868" s="21" t="s">
        <v>48</v>
      </c>
      <c r="E1868" s="21" t="s">
        <v>203</v>
      </c>
      <c r="F1868" s="25" t="s">
        <v>1653</v>
      </c>
      <c r="G1868" s="21" t="s">
        <v>17</v>
      </c>
      <c r="H1868" s="21" t="s">
        <v>2664</v>
      </c>
      <c r="I1868" s="46">
        <v>39.8100248240718</v>
      </c>
      <c r="J1868" s="23">
        <v>1867</v>
      </c>
      <c r="K1868" s="23"/>
      <c r="L1868" s="27">
        <v>1147</v>
      </c>
    </row>
    <row r="1869" customHeight="1" spans="1:12">
      <c r="A1869" s="20">
        <v>340270667</v>
      </c>
      <c r="B1869" s="33" t="s">
        <v>2665</v>
      </c>
      <c r="C1869" s="27" t="s">
        <v>13</v>
      </c>
      <c r="D1869" s="26" t="s">
        <v>132</v>
      </c>
      <c r="E1869" s="26" t="s">
        <v>133</v>
      </c>
      <c r="F1869" s="28" t="s">
        <v>608</v>
      </c>
      <c r="G1869" s="23" t="s">
        <v>17</v>
      </c>
      <c r="H1869" s="23" t="s">
        <v>1599</v>
      </c>
      <c r="I1869" s="46">
        <v>39.7583761711269</v>
      </c>
      <c r="J1869" s="23">
        <v>1868</v>
      </c>
      <c r="K1869" s="23"/>
      <c r="L1869" s="27">
        <v>1347</v>
      </c>
    </row>
    <row r="1870" customHeight="1" spans="1:12">
      <c r="A1870" s="20">
        <v>340270565</v>
      </c>
      <c r="B1870" s="56" t="s">
        <v>2666</v>
      </c>
      <c r="C1870" s="57" t="s">
        <v>13</v>
      </c>
      <c r="D1870" s="33" t="s">
        <v>14</v>
      </c>
      <c r="E1870" s="56" t="s">
        <v>356</v>
      </c>
      <c r="F1870" s="59" t="s">
        <v>1529</v>
      </c>
      <c r="G1870" s="56" t="s">
        <v>17</v>
      </c>
      <c r="H1870" s="56" t="s">
        <v>1530</v>
      </c>
      <c r="I1870" s="46">
        <v>39.7417699441744</v>
      </c>
      <c r="J1870" s="23">
        <v>1869</v>
      </c>
      <c r="K1870" s="23"/>
      <c r="L1870" s="27">
        <v>810</v>
      </c>
    </row>
    <row r="1871" customHeight="1" spans="1:12">
      <c r="A1871" s="20">
        <v>340270759</v>
      </c>
      <c r="B1871" s="23" t="s">
        <v>2667</v>
      </c>
      <c r="C1871" s="27" t="s">
        <v>13</v>
      </c>
      <c r="D1871" s="26" t="s">
        <v>110</v>
      </c>
      <c r="E1871" s="26" t="s">
        <v>462</v>
      </c>
      <c r="F1871" s="28" t="s">
        <v>463</v>
      </c>
      <c r="G1871" s="33" t="s">
        <v>17</v>
      </c>
      <c r="H1871" s="23" t="s">
        <v>464</v>
      </c>
      <c r="I1871" s="46">
        <v>39.7375934832837</v>
      </c>
      <c r="J1871" s="23">
        <v>1870</v>
      </c>
      <c r="K1871" s="23"/>
      <c r="L1871" s="27">
        <v>270</v>
      </c>
    </row>
    <row r="1872" customHeight="1" spans="1:12">
      <c r="A1872" s="20">
        <v>340271291</v>
      </c>
      <c r="B1872" s="65" t="s">
        <v>2668</v>
      </c>
      <c r="C1872" s="66" t="s">
        <v>13</v>
      </c>
      <c r="D1872" s="33" t="s">
        <v>110</v>
      </c>
      <c r="E1872" s="33" t="s">
        <v>111</v>
      </c>
      <c r="F1872" s="28" t="s">
        <v>112</v>
      </c>
      <c r="G1872" s="33" t="s">
        <v>17</v>
      </c>
      <c r="H1872" s="23" t="s">
        <v>407</v>
      </c>
      <c r="I1872" s="46">
        <v>39.7097782518122</v>
      </c>
      <c r="J1872" s="23">
        <v>1871</v>
      </c>
      <c r="K1872" s="23"/>
      <c r="L1872" s="27">
        <v>67</v>
      </c>
    </row>
    <row r="1873" customHeight="1" spans="1:12">
      <c r="A1873" s="20">
        <v>340270093</v>
      </c>
      <c r="B1873" s="107" t="s">
        <v>2669</v>
      </c>
      <c r="C1873" s="106" t="s">
        <v>13</v>
      </c>
      <c r="D1873" s="118" t="s">
        <v>48</v>
      </c>
      <c r="E1873" s="20" t="s">
        <v>49</v>
      </c>
      <c r="F1873" s="119" t="s">
        <v>2157</v>
      </c>
      <c r="G1873" s="118" t="s">
        <v>17</v>
      </c>
      <c r="H1873" s="21" t="s">
        <v>2158</v>
      </c>
      <c r="I1873" s="46">
        <v>39.7055386414509</v>
      </c>
      <c r="J1873" s="23">
        <v>1872</v>
      </c>
      <c r="K1873" s="23"/>
      <c r="L1873" s="27">
        <v>1088</v>
      </c>
    </row>
    <row r="1874" customHeight="1" spans="1:12">
      <c r="A1874" s="20">
        <v>340270137</v>
      </c>
      <c r="B1874" s="21" t="s">
        <v>2670</v>
      </c>
      <c r="C1874" s="22" t="s">
        <v>13</v>
      </c>
      <c r="D1874" s="21" t="s">
        <v>48</v>
      </c>
      <c r="E1874" s="20" t="s">
        <v>49</v>
      </c>
      <c r="F1874" s="25" t="s">
        <v>50</v>
      </c>
      <c r="G1874" s="21" t="s">
        <v>177</v>
      </c>
      <c r="H1874" s="21" t="s">
        <v>675</v>
      </c>
      <c r="I1874" s="46">
        <v>39.6650486566463</v>
      </c>
      <c r="J1874" s="23">
        <v>1873</v>
      </c>
      <c r="K1874" s="23"/>
      <c r="L1874" s="27">
        <v>1070</v>
      </c>
    </row>
    <row r="1875" customHeight="1" spans="1:12">
      <c r="A1875" s="20">
        <v>340270580</v>
      </c>
      <c r="B1875" s="24" t="s">
        <v>2671</v>
      </c>
      <c r="C1875" s="48" t="s">
        <v>13</v>
      </c>
      <c r="D1875" s="23" t="s">
        <v>41</v>
      </c>
      <c r="E1875" s="23" t="s">
        <v>637</v>
      </c>
      <c r="F1875" s="28" t="s">
        <v>638</v>
      </c>
      <c r="G1875" s="23" t="s">
        <v>17</v>
      </c>
      <c r="H1875" s="23" t="s">
        <v>639</v>
      </c>
      <c r="I1875" s="46">
        <v>39.6607777816261</v>
      </c>
      <c r="J1875" s="23">
        <v>1874</v>
      </c>
      <c r="K1875" s="23"/>
      <c r="L1875" s="27">
        <v>1750</v>
      </c>
    </row>
    <row r="1876" customHeight="1" spans="1:12">
      <c r="A1876" s="20">
        <v>340270476</v>
      </c>
      <c r="B1876" s="26" t="s">
        <v>2672</v>
      </c>
      <c r="C1876" s="29" t="s">
        <v>13</v>
      </c>
      <c r="D1876" s="26" t="s">
        <v>194</v>
      </c>
      <c r="E1876" s="26" t="s">
        <v>1503</v>
      </c>
      <c r="F1876" s="34" t="s">
        <v>1504</v>
      </c>
      <c r="G1876" s="26" t="s">
        <v>17</v>
      </c>
      <c r="H1876" s="26" t="s">
        <v>1806</v>
      </c>
      <c r="I1876" s="46">
        <v>39.6539653309158</v>
      </c>
      <c r="J1876" s="23">
        <v>1875</v>
      </c>
      <c r="K1876" s="23"/>
      <c r="L1876" s="27">
        <v>537</v>
      </c>
    </row>
    <row r="1877" customHeight="1" spans="1:12">
      <c r="A1877" s="20">
        <v>340270359</v>
      </c>
      <c r="B1877" s="56" t="s">
        <v>2673</v>
      </c>
      <c r="C1877" s="57" t="s">
        <v>13</v>
      </c>
      <c r="D1877" s="58" t="s">
        <v>14</v>
      </c>
      <c r="E1877" s="56" t="s">
        <v>356</v>
      </c>
      <c r="F1877" s="59" t="s">
        <v>2097</v>
      </c>
      <c r="G1877" s="56" t="s">
        <v>17</v>
      </c>
      <c r="H1877" s="56" t="s">
        <v>2379</v>
      </c>
      <c r="I1877" s="46">
        <v>39.6377682092989</v>
      </c>
      <c r="J1877" s="23">
        <v>1876</v>
      </c>
      <c r="K1877" s="23"/>
      <c r="L1877" s="27">
        <v>800</v>
      </c>
    </row>
    <row r="1878" customHeight="1" spans="1:12">
      <c r="A1878" s="20">
        <v>340271952</v>
      </c>
      <c r="B1878" s="58" t="s">
        <v>2674</v>
      </c>
      <c r="C1878" s="71" t="s">
        <v>13</v>
      </c>
      <c r="D1878" s="58" t="s">
        <v>14</v>
      </c>
      <c r="E1878" s="58" t="s">
        <v>551</v>
      </c>
      <c r="F1878" s="72" t="s">
        <v>692</v>
      </c>
      <c r="G1878" s="58" t="s">
        <v>17</v>
      </c>
      <c r="H1878" s="58" t="s">
        <v>2554</v>
      </c>
      <c r="I1878" s="46">
        <v>39.6272131132284</v>
      </c>
      <c r="J1878" s="23">
        <v>1877</v>
      </c>
      <c r="K1878" s="23"/>
      <c r="L1878" s="27">
        <v>992</v>
      </c>
    </row>
    <row r="1879" customHeight="1" spans="1:12">
      <c r="A1879" s="20">
        <v>340270879</v>
      </c>
      <c r="B1879" s="26" t="s">
        <v>2675</v>
      </c>
      <c r="C1879" s="29" t="s">
        <v>13</v>
      </c>
      <c r="D1879" s="26" t="s">
        <v>194</v>
      </c>
      <c r="E1879" s="26" t="s">
        <v>1393</v>
      </c>
      <c r="F1879" s="34" t="s">
        <v>1394</v>
      </c>
      <c r="G1879" s="26" t="s">
        <v>17</v>
      </c>
      <c r="H1879" s="26" t="s">
        <v>1791</v>
      </c>
      <c r="I1879" s="46">
        <v>39.6190989200905</v>
      </c>
      <c r="J1879" s="23">
        <v>1878</v>
      </c>
      <c r="K1879" s="23"/>
      <c r="L1879" s="27">
        <v>523</v>
      </c>
    </row>
    <row r="1880" customHeight="1" spans="1:12">
      <c r="A1880" s="20">
        <v>340270224</v>
      </c>
      <c r="B1880" s="65" t="s">
        <v>2676</v>
      </c>
      <c r="C1880" s="66" t="s">
        <v>13</v>
      </c>
      <c r="D1880" s="33" t="s">
        <v>110</v>
      </c>
      <c r="E1880" s="33" t="s">
        <v>111</v>
      </c>
      <c r="F1880" s="28" t="s">
        <v>112</v>
      </c>
      <c r="G1880" s="23" t="s">
        <v>177</v>
      </c>
      <c r="H1880" s="23" t="s">
        <v>1526</v>
      </c>
      <c r="I1880" s="46">
        <v>39.6036815698691</v>
      </c>
      <c r="J1880" s="23">
        <v>1879</v>
      </c>
      <c r="K1880" s="23"/>
      <c r="L1880" s="27">
        <v>100</v>
      </c>
    </row>
    <row r="1881" customHeight="1" spans="1:12">
      <c r="A1881" s="20">
        <v>340271854</v>
      </c>
      <c r="B1881" s="23" t="s">
        <v>2677</v>
      </c>
      <c r="C1881" s="27" t="s">
        <v>47</v>
      </c>
      <c r="D1881" s="23" t="s">
        <v>24</v>
      </c>
      <c r="E1881" s="23" t="s">
        <v>25</v>
      </c>
      <c r="F1881" s="28" t="s">
        <v>26</v>
      </c>
      <c r="G1881" s="23" t="s">
        <v>177</v>
      </c>
      <c r="H1881" s="23" t="s">
        <v>183</v>
      </c>
      <c r="I1881" s="46">
        <v>39.5896731892967</v>
      </c>
      <c r="J1881" s="23">
        <v>1880</v>
      </c>
      <c r="K1881" s="23"/>
      <c r="L1881" s="27">
        <v>1674</v>
      </c>
    </row>
    <row r="1882" customHeight="1" spans="1:12">
      <c r="A1882" s="20">
        <v>340270012</v>
      </c>
      <c r="B1882" s="23" t="s">
        <v>2678</v>
      </c>
      <c r="C1882" s="27" t="s">
        <v>13</v>
      </c>
      <c r="D1882" s="23" t="s">
        <v>110</v>
      </c>
      <c r="E1882" s="33" t="s">
        <v>861</v>
      </c>
      <c r="F1882" s="28" t="s">
        <v>862</v>
      </c>
      <c r="G1882" s="33" t="s">
        <v>17</v>
      </c>
      <c r="H1882" s="33" t="s">
        <v>863</v>
      </c>
      <c r="I1882" s="46">
        <v>39.5781623066635</v>
      </c>
      <c r="J1882" s="23">
        <v>1881</v>
      </c>
      <c r="K1882" s="23"/>
      <c r="L1882" s="27">
        <v>120</v>
      </c>
    </row>
    <row r="1883" customHeight="1" spans="1:12">
      <c r="A1883" s="20">
        <v>340270276</v>
      </c>
      <c r="B1883" s="33" t="s">
        <v>2679</v>
      </c>
      <c r="C1883" s="40" t="s">
        <v>47</v>
      </c>
      <c r="D1883" s="33" t="s">
        <v>150</v>
      </c>
      <c r="E1883" s="33" t="s">
        <v>1102</v>
      </c>
      <c r="F1883" s="28" t="s">
        <v>1103</v>
      </c>
      <c r="G1883" s="33" t="s">
        <v>17</v>
      </c>
      <c r="H1883" s="33" t="s">
        <v>1362</v>
      </c>
      <c r="I1883" s="46">
        <v>39.5377226582376</v>
      </c>
      <c r="J1883" s="23">
        <v>1882</v>
      </c>
      <c r="K1883" s="23"/>
      <c r="L1883" s="27">
        <v>311</v>
      </c>
    </row>
    <row r="1884" customHeight="1" spans="1:12">
      <c r="A1884" s="20">
        <v>340271884</v>
      </c>
      <c r="B1884" s="26" t="s">
        <v>2680</v>
      </c>
      <c r="C1884" s="29" t="s">
        <v>47</v>
      </c>
      <c r="D1884" s="26" t="s">
        <v>194</v>
      </c>
      <c r="E1884" s="26" t="s">
        <v>940</v>
      </c>
      <c r="F1884" s="34" t="s">
        <v>941</v>
      </c>
      <c r="G1884" s="26" t="s">
        <v>17</v>
      </c>
      <c r="H1884" s="26" t="s">
        <v>942</v>
      </c>
      <c r="I1884" s="46">
        <v>39.5081903203751</v>
      </c>
      <c r="J1884" s="23">
        <v>1883</v>
      </c>
      <c r="K1884" s="23"/>
      <c r="L1884" s="27">
        <v>550</v>
      </c>
    </row>
    <row r="1885" customHeight="1" spans="1:12">
      <c r="A1885" s="20">
        <v>340270377</v>
      </c>
      <c r="B1885" s="23" t="s">
        <v>2681</v>
      </c>
      <c r="C1885" s="27" t="s">
        <v>47</v>
      </c>
      <c r="D1885" s="23" t="s">
        <v>41</v>
      </c>
      <c r="E1885" s="23" t="s">
        <v>41</v>
      </c>
      <c r="F1885" s="28" t="s">
        <v>727</v>
      </c>
      <c r="G1885" s="23" t="s">
        <v>17</v>
      </c>
      <c r="H1885" s="80" t="s">
        <v>728</v>
      </c>
      <c r="I1885" s="46">
        <v>39.4983774724132</v>
      </c>
      <c r="J1885" s="23">
        <v>1884</v>
      </c>
      <c r="K1885" s="23"/>
      <c r="L1885" s="27">
        <v>1950</v>
      </c>
    </row>
    <row r="1886" customHeight="1" spans="1:12">
      <c r="A1886" s="20">
        <v>340271726</v>
      </c>
      <c r="B1886" s="23" t="s">
        <v>2682</v>
      </c>
      <c r="C1886" s="27" t="s">
        <v>13</v>
      </c>
      <c r="D1886" s="32" t="s">
        <v>56</v>
      </c>
      <c r="E1886" s="23" t="s">
        <v>994</v>
      </c>
      <c r="F1886" s="28" t="s">
        <v>995</v>
      </c>
      <c r="G1886" s="26" t="s">
        <v>17</v>
      </c>
      <c r="H1886" s="23" t="s">
        <v>1301</v>
      </c>
      <c r="I1886" s="46">
        <v>39.4758145287084</v>
      </c>
      <c r="J1886" s="23">
        <v>1885</v>
      </c>
      <c r="K1886" s="23"/>
      <c r="L1886" s="27">
        <v>670</v>
      </c>
    </row>
    <row r="1887" customHeight="1" spans="1:12">
      <c r="A1887" s="20">
        <v>340271852</v>
      </c>
      <c r="B1887" s="33" t="s">
        <v>2683</v>
      </c>
      <c r="C1887" s="40" t="s">
        <v>47</v>
      </c>
      <c r="D1887" s="23" t="s">
        <v>110</v>
      </c>
      <c r="E1887" s="33" t="s">
        <v>111</v>
      </c>
      <c r="F1887" s="28" t="s">
        <v>2367</v>
      </c>
      <c r="G1887" s="23" t="s">
        <v>17</v>
      </c>
      <c r="H1887" s="23" t="s">
        <v>2548</v>
      </c>
      <c r="I1887" s="46">
        <v>39.4425836232365</v>
      </c>
      <c r="J1887" s="23">
        <v>1886</v>
      </c>
      <c r="K1887" s="23"/>
      <c r="L1887" s="27">
        <v>3</v>
      </c>
    </row>
    <row r="1888" customHeight="1" spans="1:12">
      <c r="A1888" s="20">
        <v>340271012</v>
      </c>
      <c r="B1888" s="33" t="s">
        <v>2684</v>
      </c>
      <c r="C1888" s="40" t="s">
        <v>47</v>
      </c>
      <c r="D1888" s="33" t="s">
        <v>110</v>
      </c>
      <c r="E1888" s="33" t="s">
        <v>1129</v>
      </c>
      <c r="F1888" s="28" t="s">
        <v>1130</v>
      </c>
      <c r="G1888" s="33" t="s">
        <v>17</v>
      </c>
      <c r="H1888" s="33" t="s">
        <v>1742</v>
      </c>
      <c r="I1888" s="46">
        <v>39.3990932411804</v>
      </c>
      <c r="J1888" s="23">
        <v>1887</v>
      </c>
      <c r="K1888" s="23"/>
      <c r="L1888" s="27">
        <v>183</v>
      </c>
    </row>
    <row r="1889" customHeight="1" spans="1:12">
      <c r="A1889" s="20">
        <v>340271452</v>
      </c>
      <c r="B1889" s="33" t="s">
        <v>2685</v>
      </c>
      <c r="C1889" s="40" t="s">
        <v>13</v>
      </c>
      <c r="D1889" s="23" t="s">
        <v>110</v>
      </c>
      <c r="E1889" s="33" t="s">
        <v>111</v>
      </c>
      <c r="F1889" s="28" t="s">
        <v>2367</v>
      </c>
      <c r="G1889" s="23" t="s">
        <v>17</v>
      </c>
      <c r="H1889" s="23" t="s">
        <v>2368</v>
      </c>
      <c r="I1889" s="46">
        <v>39.35530098101</v>
      </c>
      <c r="J1889" s="23">
        <v>1888</v>
      </c>
      <c r="K1889" s="23"/>
      <c r="L1889" s="27">
        <v>5</v>
      </c>
    </row>
    <row r="1890" customHeight="1" spans="1:12">
      <c r="A1890" s="20">
        <v>340271814</v>
      </c>
      <c r="B1890" s="33" t="s">
        <v>2686</v>
      </c>
      <c r="C1890" s="40" t="s">
        <v>13</v>
      </c>
      <c r="D1890" s="33" t="s">
        <v>86</v>
      </c>
      <c r="E1890" s="23" t="s">
        <v>87</v>
      </c>
      <c r="F1890" s="28" t="s">
        <v>280</v>
      </c>
      <c r="G1890" s="33" t="s">
        <v>17</v>
      </c>
      <c r="H1890" s="33" t="s">
        <v>281</v>
      </c>
      <c r="I1890" s="46">
        <v>39.3254036155628</v>
      </c>
      <c r="J1890" s="23">
        <v>1889</v>
      </c>
      <c r="K1890" s="23"/>
      <c r="L1890" s="27">
        <v>1548</v>
      </c>
    </row>
    <row r="1891" customHeight="1" spans="1:12">
      <c r="A1891" s="20">
        <v>340270559</v>
      </c>
      <c r="B1891" s="33" t="s">
        <v>2687</v>
      </c>
      <c r="C1891" s="40" t="s">
        <v>47</v>
      </c>
      <c r="D1891" s="33" t="s">
        <v>223</v>
      </c>
      <c r="E1891" s="33" t="s">
        <v>224</v>
      </c>
      <c r="F1891" s="28" t="s">
        <v>225</v>
      </c>
      <c r="G1891" s="33" t="s">
        <v>17</v>
      </c>
      <c r="H1891" s="33" t="s">
        <v>226</v>
      </c>
      <c r="I1891" s="46">
        <v>39.2873920569777</v>
      </c>
      <c r="J1891" s="23">
        <v>1890</v>
      </c>
      <c r="K1891" s="23"/>
      <c r="L1891" s="27">
        <v>432</v>
      </c>
    </row>
    <row r="1892" customHeight="1" spans="1:12">
      <c r="A1892" s="20">
        <v>340270138</v>
      </c>
      <c r="B1892" s="23" t="s">
        <v>2688</v>
      </c>
      <c r="C1892" s="27" t="s">
        <v>13</v>
      </c>
      <c r="D1892" s="26" t="s">
        <v>110</v>
      </c>
      <c r="E1892" s="74" t="s">
        <v>647</v>
      </c>
      <c r="F1892" s="28" t="s">
        <v>2526</v>
      </c>
      <c r="G1892" s="33" t="s">
        <v>17</v>
      </c>
      <c r="H1892" s="23" t="s">
        <v>2527</v>
      </c>
      <c r="I1892" s="46">
        <v>39.2367120036872</v>
      </c>
      <c r="J1892" s="23">
        <v>1891</v>
      </c>
      <c r="K1892" s="23"/>
      <c r="L1892" s="27">
        <v>149</v>
      </c>
    </row>
    <row r="1893" customHeight="1" spans="1:12">
      <c r="A1893" s="20">
        <v>340271718</v>
      </c>
      <c r="B1893" s="33" t="s">
        <v>2689</v>
      </c>
      <c r="C1893" s="27" t="s">
        <v>47</v>
      </c>
      <c r="D1893" s="23" t="s">
        <v>86</v>
      </c>
      <c r="E1893" s="23" t="s">
        <v>87</v>
      </c>
      <c r="F1893" s="28" t="s">
        <v>88</v>
      </c>
      <c r="G1893" s="33" t="s">
        <v>177</v>
      </c>
      <c r="H1893" s="33" t="s">
        <v>972</v>
      </c>
      <c r="I1893" s="46">
        <v>39.2043049473616</v>
      </c>
      <c r="J1893" s="23">
        <v>1892</v>
      </c>
      <c r="K1893" s="23"/>
      <c r="L1893" s="27">
        <v>1574</v>
      </c>
    </row>
    <row r="1894" customHeight="1" spans="1:12">
      <c r="A1894" s="20">
        <v>340271132</v>
      </c>
      <c r="B1894" s="26" t="s">
        <v>2690</v>
      </c>
      <c r="C1894" s="29" t="s">
        <v>13</v>
      </c>
      <c r="D1894" s="26" t="s">
        <v>194</v>
      </c>
      <c r="E1894" s="26" t="s">
        <v>403</v>
      </c>
      <c r="F1894" s="34" t="s">
        <v>2691</v>
      </c>
      <c r="G1894" s="26" t="s">
        <v>17</v>
      </c>
      <c r="H1894" s="26" t="s">
        <v>2692</v>
      </c>
      <c r="I1894" s="46">
        <v>39.1752945805313</v>
      </c>
      <c r="J1894" s="23">
        <v>1893</v>
      </c>
      <c r="K1894" s="23"/>
      <c r="L1894" s="27">
        <v>486</v>
      </c>
    </row>
    <row r="1895" customHeight="1" spans="1:12">
      <c r="A1895" s="20">
        <v>340271917</v>
      </c>
      <c r="B1895" s="26" t="s">
        <v>2693</v>
      </c>
      <c r="C1895" s="29" t="s">
        <v>13</v>
      </c>
      <c r="D1895" s="26" t="s">
        <v>24</v>
      </c>
      <c r="E1895" s="26" t="s">
        <v>1249</v>
      </c>
      <c r="F1895" s="34" t="s">
        <v>1250</v>
      </c>
      <c r="G1895" s="26" t="s">
        <v>17</v>
      </c>
      <c r="H1895" s="26" t="s">
        <v>2694</v>
      </c>
      <c r="I1895" s="46">
        <v>39.1739800250118</v>
      </c>
      <c r="J1895" s="23">
        <v>1894</v>
      </c>
      <c r="K1895" s="23"/>
      <c r="L1895" s="27">
        <v>1591</v>
      </c>
    </row>
    <row r="1896" customHeight="1" spans="1:12">
      <c r="A1896" s="20">
        <v>340271505</v>
      </c>
      <c r="B1896" s="23" t="s">
        <v>2695</v>
      </c>
      <c r="C1896" s="27" t="s">
        <v>13</v>
      </c>
      <c r="D1896" s="23" t="s">
        <v>110</v>
      </c>
      <c r="E1896" s="33" t="s">
        <v>111</v>
      </c>
      <c r="F1896" s="28" t="s">
        <v>714</v>
      </c>
      <c r="G1896" s="23" t="s">
        <v>17</v>
      </c>
      <c r="H1896" s="23" t="s">
        <v>715</v>
      </c>
      <c r="I1896" s="46">
        <v>39.148536104216</v>
      </c>
      <c r="J1896" s="23">
        <v>1895</v>
      </c>
      <c r="K1896" s="23"/>
      <c r="L1896" s="27">
        <v>23</v>
      </c>
    </row>
    <row r="1897" customHeight="1" spans="1:12">
      <c r="A1897" s="20">
        <v>340271568</v>
      </c>
      <c r="B1897" s="23" t="s">
        <v>2696</v>
      </c>
      <c r="C1897" s="27" t="s">
        <v>13</v>
      </c>
      <c r="D1897" s="23" t="s">
        <v>41</v>
      </c>
      <c r="E1897" s="23" t="s">
        <v>128</v>
      </c>
      <c r="F1897" s="28" t="s">
        <v>129</v>
      </c>
      <c r="G1897" s="23" t="s">
        <v>17</v>
      </c>
      <c r="H1897" s="23" t="s">
        <v>130</v>
      </c>
      <c r="I1897" s="46">
        <v>39.0939373903982</v>
      </c>
      <c r="J1897" s="23">
        <v>1896</v>
      </c>
      <c r="K1897" s="23"/>
      <c r="L1897" s="27">
        <v>1841</v>
      </c>
    </row>
    <row r="1898" customHeight="1" spans="1:12">
      <c r="A1898" s="20">
        <v>340271868</v>
      </c>
      <c r="B1898" s="20" t="s">
        <v>2697</v>
      </c>
      <c r="C1898" s="30" t="s">
        <v>13</v>
      </c>
      <c r="D1898" s="20" t="s">
        <v>48</v>
      </c>
      <c r="E1898" s="47" t="s">
        <v>203</v>
      </c>
      <c r="F1898" s="31" t="s">
        <v>204</v>
      </c>
      <c r="G1898" s="20" t="s">
        <v>17</v>
      </c>
      <c r="H1898" s="20" t="s">
        <v>2698</v>
      </c>
      <c r="I1898" s="46">
        <v>39.0914086278</v>
      </c>
      <c r="J1898" s="23">
        <v>1897</v>
      </c>
      <c r="K1898" s="23"/>
      <c r="L1898" s="27">
        <v>1133</v>
      </c>
    </row>
    <row r="1899" customHeight="1" spans="1:12">
      <c r="A1899" s="20">
        <v>340270237</v>
      </c>
      <c r="B1899" s="23" t="s">
        <v>2699</v>
      </c>
      <c r="C1899" s="27" t="s">
        <v>13</v>
      </c>
      <c r="D1899" s="32" t="s">
        <v>56</v>
      </c>
      <c r="E1899" s="23" t="s">
        <v>159</v>
      </c>
      <c r="F1899" s="28" t="s">
        <v>492</v>
      </c>
      <c r="G1899" s="23" t="s">
        <v>177</v>
      </c>
      <c r="H1899" s="23" t="s">
        <v>1964</v>
      </c>
      <c r="I1899" s="46">
        <v>39.0683740494418</v>
      </c>
      <c r="J1899" s="23">
        <v>1898</v>
      </c>
      <c r="K1899" s="23"/>
      <c r="L1899" s="27">
        <v>577</v>
      </c>
    </row>
    <row r="1900" customHeight="1" spans="1:12">
      <c r="A1900" s="20">
        <v>340270001</v>
      </c>
      <c r="B1900" s="33" t="s">
        <v>2700</v>
      </c>
      <c r="C1900" s="40" t="s">
        <v>47</v>
      </c>
      <c r="D1900" s="23" t="s">
        <v>110</v>
      </c>
      <c r="E1900" s="33" t="s">
        <v>111</v>
      </c>
      <c r="F1900" s="28" t="s">
        <v>2085</v>
      </c>
      <c r="G1900" s="33" t="s">
        <v>17</v>
      </c>
      <c r="H1900" s="33" t="s">
        <v>2086</v>
      </c>
      <c r="I1900" s="46">
        <v>39.0508433005857</v>
      </c>
      <c r="J1900" s="23">
        <v>1899</v>
      </c>
      <c r="K1900" s="23"/>
      <c r="L1900" s="27">
        <v>58</v>
      </c>
    </row>
    <row r="1901" customHeight="1" spans="1:12">
      <c r="A1901" s="20">
        <v>340271909</v>
      </c>
      <c r="B1901" s="26" t="s">
        <v>2701</v>
      </c>
      <c r="C1901" s="29" t="s">
        <v>47</v>
      </c>
      <c r="D1901" s="26" t="s">
        <v>194</v>
      </c>
      <c r="E1901" s="26" t="s">
        <v>1081</v>
      </c>
      <c r="F1901" s="34" t="s">
        <v>1082</v>
      </c>
      <c r="G1901" s="26" t="s">
        <v>17</v>
      </c>
      <c r="H1901" s="26" t="s">
        <v>1083</v>
      </c>
      <c r="I1901" s="46">
        <v>39.0329665958646</v>
      </c>
      <c r="J1901" s="23">
        <v>1900</v>
      </c>
      <c r="K1901" s="23"/>
      <c r="L1901" s="27">
        <v>503</v>
      </c>
    </row>
    <row r="1902" customHeight="1" spans="1:12">
      <c r="A1902" s="20">
        <v>340270948</v>
      </c>
      <c r="B1902" s="26" t="s">
        <v>2702</v>
      </c>
      <c r="C1902" s="29" t="s">
        <v>13</v>
      </c>
      <c r="D1902" s="26" t="s">
        <v>194</v>
      </c>
      <c r="E1902" s="26" t="s">
        <v>1503</v>
      </c>
      <c r="F1902" s="34" t="s">
        <v>1504</v>
      </c>
      <c r="G1902" s="26" t="s">
        <v>17</v>
      </c>
      <c r="H1902" s="26" t="s">
        <v>1505</v>
      </c>
      <c r="I1902" s="46">
        <v>38.9277128347874</v>
      </c>
      <c r="J1902" s="23">
        <v>1901</v>
      </c>
      <c r="K1902" s="23"/>
      <c r="L1902" s="27">
        <v>533</v>
      </c>
    </row>
    <row r="1903" customHeight="1" spans="1:12">
      <c r="A1903" s="20">
        <v>340270754</v>
      </c>
      <c r="B1903" s="26" t="s">
        <v>2703</v>
      </c>
      <c r="C1903" s="29" t="s">
        <v>13</v>
      </c>
      <c r="D1903" s="32" t="s">
        <v>56</v>
      </c>
      <c r="E1903" s="26" t="s">
        <v>590</v>
      </c>
      <c r="F1903" s="34" t="s">
        <v>591</v>
      </c>
      <c r="G1903" s="26" t="s">
        <v>17</v>
      </c>
      <c r="H1903" s="26" t="s">
        <v>737</v>
      </c>
      <c r="I1903" s="46">
        <v>38.8228994437048</v>
      </c>
      <c r="J1903" s="23">
        <v>1902</v>
      </c>
      <c r="K1903" s="23"/>
      <c r="L1903" s="27">
        <v>737</v>
      </c>
    </row>
    <row r="1904" customHeight="1" spans="1:12">
      <c r="A1904" s="20">
        <v>340271459</v>
      </c>
      <c r="B1904" s="23" t="s">
        <v>2704</v>
      </c>
      <c r="C1904" s="40" t="s">
        <v>13</v>
      </c>
      <c r="D1904" s="33" t="s">
        <v>110</v>
      </c>
      <c r="E1904" s="33" t="s">
        <v>519</v>
      </c>
      <c r="F1904" s="28" t="s">
        <v>2396</v>
      </c>
      <c r="G1904" s="33" t="s">
        <v>17</v>
      </c>
      <c r="H1904" s="33" t="s">
        <v>2397</v>
      </c>
      <c r="I1904" s="46">
        <v>38.7990219444805</v>
      </c>
      <c r="J1904" s="23">
        <v>1903</v>
      </c>
      <c r="K1904" s="23"/>
      <c r="L1904" s="27">
        <v>235</v>
      </c>
    </row>
    <row r="1905" customHeight="1" spans="1:12">
      <c r="A1905" s="20">
        <v>340270778</v>
      </c>
      <c r="B1905" s="120" t="s">
        <v>2705</v>
      </c>
      <c r="C1905" s="121" t="s">
        <v>47</v>
      </c>
      <c r="D1905" s="120" t="s">
        <v>110</v>
      </c>
      <c r="E1905" s="120" t="s">
        <v>519</v>
      </c>
      <c r="F1905" s="122" t="s">
        <v>2706</v>
      </c>
      <c r="G1905" s="120" t="s">
        <v>17</v>
      </c>
      <c r="H1905" s="120" t="s">
        <v>2707</v>
      </c>
      <c r="I1905" s="46">
        <v>38.7704391345528</v>
      </c>
      <c r="J1905" s="23">
        <v>1904</v>
      </c>
      <c r="K1905" s="23"/>
      <c r="L1905" s="27">
        <v>238</v>
      </c>
    </row>
    <row r="1906" customHeight="1" spans="1:12">
      <c r="A1906" s="20">
        <v>340271731</v>
      </c>
      <c r="B1906" s="33" t="s">
        <v>2708</v>
      </c>
      <c r="C1906" s="40" t="s">
        <v>13</v>
      </c>
      <c r="D1906" s="23" t="s">
        <v>110</v>
      </c>
      <c r="E1906" s="33" t="s">
        <v>111</v>
      </c>
      <c r="F1906" s="28" t="s">
        <v>2085</v>
      </c>
      <c r="G1906" s="33" t="s">
        <v>17</v>
      </c>
      <c r="H1906" s="33" t="s">
        <v>2086</v>
      </c>
      <c r="I1906" s="46">
        <v>38.7274585305896</v>
      </c>
      <c r="J1906" s="23">
        <v>1905</v>
      </c>
      <c r="K1906" s="23"/>
      <c r="L1906" s="27">
        <v>59</v>
      </c>
    </row>
    <row r="1907" customHeight="1" spans="1:12">
      <c r="A1907" s="20">
        <v>340271263</v>
      </c>
      <c r="B1907" s="32" t="s">
        <v>2709</v>
      </c>
      <c r="C1907" s="112" t="s">
        <v>13</v>
      </c>
      <c r="D1907" s="111" t="s">
        <v>110</v>
      </c>
      <c r="E1907" s="111" t="s">
        <v>519</v>
      </c>
      <c r="F1907" s="34" t="s">
        <v>2135</v>
      </c>
      <c r="G1907" s="111" t="s">
        <v>17</v>
      </c>
      <c r="H1907" s="111" t="s">
        <v>2271</v>
      </c>
      <c r="I1907" s="46">
        <v>38.7273641164601</v>
      </c>
      <c r="J1907" s="23">
        <v>1906</v>
      </c>
      <c r="K1907" s="23"/>
      <c r="L1907" s="27">
        <v>246</v>
      </c>
    </row>
    <row r="1908" customHeight="1" spans="1:12">
      <c r="A1908" s="20">
        <v>340271144</v>
      </c>
      <c r="B1908" s="23" t="s">
        <v>2710</v>
      </c>
      <c r="C1908" s="27" t="s">
        <v>47</v>
      </c>
      <c r="D1908" s="33" t="s">
        <v>110</v>
      </c>
      <c r="E1908" s="33" t="s">
        <v>111</v>
      </c>
      <c r="F1908" s="28" t="s">
        <v>112</v>
      </c>
      <c r="G1908" s="23" t="s">
        <v>177</v>
      </c>
      <c r="H1908" s="23" t="s">
        <v>2711</v>
      </c>
      <c r="I1908" s="46">
        <v>38.7086444908729</v>
      </c>
      <c r="J1908" s="23">
        <v>1907</v>
      </c>
      <c r="K1908" s="23"/>
      <c r="L1908" s="27">
        <v>112</v>
      </c>
    </row>
    <row r="1909" customHeight="1" spans="1:12">
      <c r="A1909" s="20">
        <v>340270839</v>
      </c>
      <c r="B1909" s="23" t="s">
        <v>2712</v>
      </c>
      <c r="C1909" s="27" t="s">
        <v>47</v>
      </c>
      <c r="D1909" s="23" t="s">
        <v>110</v>
      </c>
      <c r="E1909" s="33" t="s">
        <v>111</v>
      </c>
      <c r="F1909" s="28" t="s">
        <v>714</v>
      </c>
      <c r="G1909" s="23" t="s">
        <v>17</v>
      </c>
      <c r="H1909" s="23" t="s">
        <v>1517</v>
      </c>
      <c r="I1909" s="46">
        <v>38.7009578546376</v>
      </c>
      <c r="J1909" s="23">
        <v>1908</v>
      </c>
      <c r="K1909" s="23"/>
      <c r="L1909" s="27">
        <v>47</v>
      </c>
    </row>
    <row r="1910" customHeight="1" spans="1:12">
      <c r="A1910" s="20">
        <v>340271073</v>
      </c>
      <c r="B1910" s="23" t="s">
        <v>2713</v>
      </c>
      <c r="C1910" s="27" t="s">
        <v>13</v>
      </c>
      <c r="D1910" s="32" t="s">
        <v>56</v>
      </c>
      <c r="E1910" s="23" t="s">
        <v>159</v>
      </c>
      <c r="F1910" s="28" t="s">
        <v>492</v>
      </c>
      <c r="G1910" s="23" t="s">
        <v>177</v>
      </c>
      <c r="H1910" s="23" t="s">
        <v>1964</v>
      </c>
      <c r="I1910" s="46">
        <v>38.6826848576728</v>
      </c>
      <c r="J1910" s="23">
        <v>1909</v>
      </c>
      <c r="K1910" s="23"/>
      <c r="L1910" s="27">
        <v>575</v>
      </c>
    </row>
    <row r="1911" customHeight="1" spans="1:12">
      <c r="A1911" s="20">
        <v>340271447</v>
      </c>
      <c r="B1911" s="23" t="s">
        <v>2714</v>
      </c>
      <c r="C1911" s="27" t="s">
        <v>13</v>
      </c>
      <c r="D1911" s="23" t="s">
        <v>175</v>
      </c>
      <c r="E1911" s="23" t="s">
        <v>1163</v>
      </c>
      <c r="F1911" s="28" t="s">
        <v>1164</v>
      </c>
      <c r="G1911" s="23" t="s">
        <v>17</v>
      </c>
      <c r="H1911" s="23" t="s">
        <v>1165</v>
      </c>
      <c r="I1911" s="46">
        <v>38.6574674725814</v>
      </c>
      <c r="J1911" s="23">
        <v>1910</v>
      </c>
      <c r="K1911" s="23"/>
      <c r="L1911" s="27">
        <v>1153</v>
      </c>
    </row>
    <row r="1912" customHeight="1" spans="1:12">
      <c r="A1912" s="20">
        <v>340271004</v>
      </c>
      <c r="B1912" s="21" t="s">
        <v>2715</v>
      </c>
      <c r="C1912" s="22" t="s">
        <v>13</v>
      </c>
      <c r="D1912" s="21" t="s">
        <v>48</v>
      </c>
      <c r="E1912" s="21" t="s">
        <v>203</v>
      </c>
      <c r="F1912" s="25" t="s">
        <v>1475</v>
      </c>
      <c r="G1912" s="21" t="s">
        <v>17</v>
      </c>
      <c r="H1912" s="21" t="s">
        <v>1476</v>
      </c>
      <c r="I1912" s="46">
        <v>38.6404336887264</v>
      </c>
      <c r="J1912" s="23">
        <v>1911</v>
      </c>
      <c r="K1912" s="23"/>
      <c r="L1912" s="27">
        <v>1150</v>
      </c>
    </row>
    <row r="1913" customHeight="1" spans="1:12">
      <c r="A1913" s="20">
        <v>340270077</v>
      </c>
      <c r="B1913" s="23" t="s">
        <v>2716</v>
      </c>
      <c r="C1913" s="27" t="s">
        <v>13</v>
      </c>
      <c r="D1913" s="23" t="s">
        <v>41</v>
      </c>
      <c r="E1913" s="23" t="s">
        <v>871</v>
      </c>
      <c r="F1913" s="28" t="s">
        <v>1551</v>
      </c>
      <c r="G1913" s="23" t="s">
        <v>17</v>
      </c>
      <c r="H1913" s="80" t="s">
        <v>2717</v>
      </c>
      <c r="I1913" s="46">
        <v>38.6191099581313</v>
      </c>
      <c r="J1913" s="23">
        <v>1912</v>
      </c>
      <c r="K1913" s="23"/>
      <c r="L1913" s="27">
        <v>1787</v>
      </c>
    </row>
    <row r="1914" customHeight="1" spans="1:12">
      <c r="A1914" s="20">
        <v>340271582</v>
      </c>
      <c r="B1914" s="65" t="s">
        <v>2718</v>
      </c>
      <c r="C1914" s="66" t="s">
        <v>13</v>
      </c>
      <c r="D1914" s="33" t="s">
        <v>110</v>
      </c>
      <c r="E1914" s="33" t="s">
        <v>111</v>
      </c>
      <c r="F1914" s="28" t="s">
        <v>112</v>
      </c>
      <c r="G1914" s="23" t="s">
        <v>177</v>
      </c>
      <c r="H1914" s="23" t="s">
        <v>1526</v>
      </c>
      <c r="I1914" s="46">
        <v>38.5837025045541</v>
      </c>
      <c r="J1914" s="23">
        <v>1913</v>
      </c>
      <c r="K1914" s="23"/>
      <c r="L1914" s="27">
        <v>107</v>
      </c>
    </row>
    <row r="1915" customHeight="1" spans="1:12">
      <c r="A1915" s="20">
        <v>340271974</v>
      </c>
      <c r="B1915" s="33" t="s">
        <v>2719</v>
      </c>
      <c r="C1915" s="40" t="s">
        <v>13</v>
      </c>
      <c r="D1915" s="33" t="s">
        <v>150</v>
      </c>
      <c r="E1915" s="33" t="s">
        <v>150</v>
      </c>
      <c r="F1915" s="28" t="s">
        <v>151</v>
      </c>
      <c r="G1915" s="33" t="s">
        <v>177</v>
      </c>
      <c r="H1915" s="33" t="s">
        <v>2720</v>
      </c>
      <c r="I1915" s="46">
        <v>38.5589820844638</v>
      </c>
      <c r="J1915" s="23">
        <v>1914</v>
      </c>
      <c r="K1915" s="23"/>
      <c r="L1915" s="27">
        <v>308</v>
      </c>
    </row>
    <row r="1916" customHeight="1" spans="1:12">
      <c r="A1916" s="20">
        <v>340270081</v>
      </c>
      <c r="B1916" s="24" t="s">
        <v>2721</v>
      </c>
      <c r="C1916" s="48" t="s">
        <v>13</v>
      </c>
      <c r="D1916" s="23" t="s">
        <v>64</v>
      </c>
      <c r="E1916" s="24" t="s">
        <v>2722</v>
      </c>
      <c r="F1916" s="49" t="s">
        <v>2723</v>
      </c>
      <c r="G1916" s="24" t="s">
        <v>17</v>
      </c>
      <c r="H1916" s="24" t="s">
        <v>2724</v>
      </c>
      <c r="I1916" s="46">
        <v>38.5529812899606</v>
      </c>
      <c r="J1916" s="23">
        <v>1915</v>
      </c>
      <c r="K1916" s="23"/>
      <c r="L1916" s="27">
        <v>1987</v>
      </c>
    </row>
    <row r="1917" customHeight="1" spans="1:12">
      <c r="A1917" s="20">
        <v>340271179</v>
      </c>
      <c r="B1917" s="23" t="s">
        <v>2725</v>
      </c>
      <c r="C1917" s="27" t="s">
        <v>13</v>
      </c>
      <c r="D1917" s="26" t="s">
        <v>110</v>
      </c>
      <c r="E1917" s="26" t="s">
        <v>462</v>
      </c>
      <c r="F1917" s="28" t="s">
        <v>2726</v>
      </c>
      <c r="G1917" s="33" t="s">
        <v>17</v>
      </c>
      <c r="H1917" s="23" t="s">
        <v>2727</v>
      </c>
      <c r="I1917" s="46">
        <v>38.5492133142527</v>
      </c>
      <c r="J1917" s="23">
        <v>1916</v>
      </c>
      <c r="K1917" s="23"/>
      <c r="L1917" s="27">
        <v>261</v>
      </c>
    </row>
    <row r="1918" customHeight="1" spans="1:12">
      <c r="A1918" s="20">
        <v>340271167</v>
      </c>
      <c r="B1918" s="23" t="s">
        <v>2728</v>
      </c>
      <c r="C1918" s="27" t="s">
        <v>13</v>
      </c>
      <c r="D1918" s="32" t="s">
        <v>56</v>
      </c>
      <c r="E1918" s="23" t="s">
        <v>100</v>
      </c>
      <c r="F1918" s="25" t="s">
        <v>101</v>
      </c>
      <c r="G1918" s="21" t="s">
        <v>17</v>
      </c>
      <c r="H1918" s="24" t="s">
        <v>2729</v>
      </c>
      <c r="I1918" s="46">
        <v>38.4234284070679</v>
      </c>
      <c r="J1918" s="23">
        <v>1917</v>
      </c>
      <c r="K1918" s="23"/>
      <c r="L1918" s="27">
        <v>613</v>
      </c>
    </row>
    <row r="1919" customHeight="1" spans="1:12">
      <c r="A1919" s="20">
        <v>340270125</v>
      </c>
      <c r="B1919" s="101" t="s">
        <v>2730</v>
      </c>
      <c r="C1919" s="27" t="s">
        <v>47</v>
      </c>
      <c r="D1919" s="33" t="s">
        <v>110</v>
      </c>
      <c r="E1919" s="33" t="s">
        <v>431</v>
      </c>
      <c r="F1919" s="28" t="s">
        <v>1472</v>
      </c>
      <c r="G1919" s="23" t="s">
        <v>17</v>
      </c>
      <c r="H1919" s="23" t="s">
        <v>2731</v>
      </c>
      <c r="I1919" s="46">
        <v>38.3736353523944</v>
      </c>
      <c r="J1919" s="23">
        <v>1918</v>
      </c>
      <c r="K1919" s="23"/>
      <c r="L1919" s="27">
        <v>201</v>
      </c>
    </row>
    <row r="1920" customHeight="1" spans="1:12">
      <c r="A1920" s="20">
        <v>340271534</v>
      </c>
      <c r="B1920" s="24" t="s">
        <v>2732</v>
      </c>
      <c r="C1920" s="48" t="s">
        <v>13</v>
      </c>
      <c r="D1920" s="23" t="s">
        <v>64</v>
      </c>
      <c r="E1920" s="24" t="s">
        <v>377</v>
      </c>
      <c r="F1920" s="49" t="s">
        <v>378</v>
      </c>
      <c r="G1920" s="24" t="s">
        <v>17</v>
      </c>
      <c r="H1920" s="24" t="s">
        <v>2733</v>
      </c>
      <c r="I1920" s="46">
        <v>38.3651120539209</v>
      </c>
      <c r="J1920" s="23">
        <v>1919</v>
      </c>
      <c r="K1920" s="23"/>
      <c r="L1920" s="27">
        <v>1964</v>
      </c>
    </row>
    <row r="1921" customHeight="1" spans="1:12">
      <c r="A1921" s="20">
        <v>340270302</v>
      </c>
      <c r="B1921" s="26" t="s">
        <v>2734</v>
      </c>
      <c r="C1921" s="29" t="s">
        <v>13</v>
      </c>
      <c r="D1921" s="26" t="s">
        <v>194</v>
      </c>
      <c r="E1921" s="26" t="s">
        <v>1503</v>
      </c>
      <c r="F1921" s="34" t="s">
        <v>1504</v>
      </c>
      <c r="G1921" s="26" t="s">
        <v>17</v>
      </c>
      <c r="H1921" s="26" t="s">
        <v>1806</v>
      </c>
      <c r="I1921" s="46">
        <v>38.3080286552557</v>
      </c>
      <c r="J1921" s="23">
        <v>1920</v>
      </c>
      <c r="K1921" s="23"/>
      <c r="L1921" s="27">
        <v>536</v>
      </c>
    </row>
    <row r="1922" customHeight="1" spans="1:12">
      <c r="A1922" s="20">
        <v>340271892</v>
      </c>
      <c r="B1922" s="26" t="s">
        <v>2735</v>
      </c>
      <c r="C1922" s="29" t="s">
        <v>13</v>
      </c>
      <c r="D1922" s="26" t="s">
        <v>24</v>
      </c>
      <c r="E1922" s="26" t="s">
        <v>1249</v>
      </c>
      <c r="F1922" s="34" t="s">
        <v>1250</v>
      </c>
      <c r="G1922" s="26" t="s">
        <v>17</v>
      </c>
      <c r="H1922" s="26" t="s">
        <v>2736</v>
      </c>
      <c r="I1922" s="46">
        <v>38.2747033356543</v>
      </c>
      <c r="J1922" s="23">
        <v>1921</v>
      </c>
      <c r="K1922" s="23"/>
      <c r="L1922" s="27">
        <v>1590</v>
      </c>
    </row>
    <row r="1923" customHeight="1" spans="1:12">
      <c r="A1923" s="20">
        <v>340271825</v>
      </c>
      <c r="B1923" s="23" t="s">
        <v>2737</v>
      </c>
      <c r="C1923" s="27" t="s">
        <v>13</v>
      </c>
      <c r="D1923" s="26" t="s">
        <v>110</v>
      </c>
      <c r="E1923" s="26" t="s">
        <v>462</v>
      </c>
      <c r="F1923" s="28" t="s">
        <v>1168</v>
      </c>
      <c r="G1923" s="33" t="s">
        <v>17</v>
      </c>
      <c r="H1923" s="23" t="s">
        <v>2069</v>
      </c>
      <c r="I1923" s="46">
        <v>38.0722284056003</v>
      </c>
      <c r="J1923" s="23">
        <v>1922</v>
      </c>
      <c r="K1923" s="23"/>
      <c r="L1923" s="27">
        <v>255</v>
      </c>
    </row>
    <row r="1924" customHeight="1" spans="1:12">
      <c r="A1924" s="20">
        <v>340271085</v>
      </c>
      <c r="B1924" s="56" t="s">
        <v>2738</v>
      </c>
      <c r="C1924" s="57" t="s">
        <v>47</v>
      </c>
      <c r="D1924" s="58" t="s">
        <v>14</v>
      </c>
      <c r="E1924" s="56" t="s">
        <v>356</v>
      </c>
      <c r="F1924" s="59" t="s">
        <v>2097</v>
      </c>
      <c r="G1924" s="56" t="s">
        <v>17</v>
      </c>
      <c r="H1924" s="56" t="s">
        <v>2379</v>
      </c>
      <c r="I1924" s="46">
        <v>38.0603212307234</v>
      </c>
      <c r="J1924" s="23">
        <v>1923</v>
      </c>
      <c r="K1924" s="23"/>
      <c r="L1924" s="27">
        <v>803</v>
      </c>
    </row>
    <row r="1925" customHeight="1" spans="1:12">
      <c r="A1925" s="20">
        <v>340271937</v>
      </c>
      <c r="B1925" s="33" t="s">
        <v>2739</v>
      </c>
      <c r="C1925" s="40" t="s">
        <v>47</v>
      </c>
      <c r="D1925" s="23" t="s">
        <v>41</v>
      </c>
      <c r="E1925" s="23" t="s">
        <v>871</v>
      </c>
      <c r="F1925" s="28" t="s">
        <v>872</v>
      </c>
      <c r="G1925" s="23" t="s">
        <v>17</v>
      </c>
      <c r="H1925" s="33" t="s">
        <v>2740</v>
      </c>
      <c r="I1925" s="46">
        <v>38.0300716507834</v>
      </c>
      <c r="J1925" s="23">
        <v>1924</v>
      </c>
      <c r="K1925" s="23"/>
      <c r="L1925" s="27">
        <v>1789</v>
      </c>
    </row>
    <row r="1926" customHeight="1" spans="1:12">
      <c r="A1926" s="20">
        <v>340270544</v>
      </c>
      <c r="B1926" s="80" t="s">
        <v>2741</v>
      </c>
      <c r="C1926" s="81" t="s">
        <v>13</v>
      </c>
      <c r="D1926" s="23" t="s">
        <v>41</v>
      </c>
      <c r="E1926" s="23" t="s">
        <v>637</v>
      </c>
      <c r="F1926" s="82" t="s">
        <v>762</v>
      </c>
      <c r="G1926" s="80" t="s">
        <v>17</v>
      </c>
      <c r="H1926" s="80" t="s">
        <v>2387</v>
      </c>
      <c r="I1926" s="46">
        <v>38.0189883250528</v>
      </c>
      <c r="J1926" s="23">
        <v>1925</v>
      </c>
      <c r="K1926" s="23"/>
      <c r="L1926" s="27">
        <v>1720</v>
      </c>
    </row>
    <row r="1927" customHeight="1" spans="1:12">
      <c r="A1927" s="20">
        <v>340270788</v>
      </c>
      <c r="B1927" s="23" t="s">
        <v>2742</v>
      </c>
      <c r="C1927" s="27" t="s">
        <v>13</v>
      </c>
      <c r="D1927" s="23" t="s">
        <v>41</v>
      </c>
      <c r="E1927" s="23" t="s">
        <v>128</v>
      </c>
      <c r="F1927" s="28" t="s">
        <v>129</v>
      </c>
      <c r="G1927" s="23" t="s">
        <v>17</v>
      </c>
      <c r="H1927" s="23" t="s">
        <v>130</v>
      </c>
      <c r="I1927" s="46">
        <v>37.9797878897366</v>
      </c>
      <c r="J1927" s="23">
        <v>1926</v>
      </c>
      <c r="K1927" s="23"/>
      <c r="L1927" s="27">
        <v>1846</v>
      </c>
    </row>
    <row r="1928" customHeight="1" spans="1:12">
      <c r="A1928" s="20">
        <v>340271051</v>
      </c>
      <c r="B1928" s="20" t="s">
        <v>2743</v>
      </c>
      <c r="C1928" s="30" t="s">
        <v>47</v>
      </c>
      <c r="D1928" s="20" t="s">
        <v>48</v>
      </c>
      <c r="E1928" s="20" t="s">
        <v>49</v>
      </c>
      <c r="F1928" s="31" t="s">
        <v>1075</v>
      </c>
      <c r="G1928" s="20" t="s">
        <v>17</v>
      </c>
      <c r="H1928" s="20" t="s">
        <v>2012</v>
      </c>
      <c r="I1928" s="46">
        <v>37.9755482793753</v>
      </c>
      <c r="J1928" s="23">
        <v>1927</v>
      </c>
      <c r="K1928" s="23"/>
      <c r="L1928" s="27">
        <v>1086</v>
      </c>
    </row>
    <row r="1929" customHeight="1" spans="1:12">
      <c r="A1929" s="20">
        <v>340271674</v>
      </c>
      <c r="B1929" s="80" t="s">
        <v>2744</v>
      </c>
      <c r="C1929" s="81" t="s">
        <v>13</v>
      </c>
      <c r="D1929" s="23" t="s">
        <v>41</v>
      </c>
      <c r="E1929" s="23" t="s">
        <v>637</v>
      </c>
      <c r="F1929" s="82" t="s">
        <v>762</v>
      </c>
      <c r="G1929" s="80" t="s">
        <v>17</v>
      </c>
      <c r="H1929" s="80" t="s">
        <v>763</v>
      </c>
      <c r="I1929" s="46">
        <v>37.9640183250224</v>
      </c>
      <c r="J1929" s="23">
        <v>1928</v>
      </c>
      <c r="K1929" s="23"/>
      <c r="L1929" s="27">
        <v>1737</v>
      </c>
    </row>
    <row r="1930" customHeight="1" spans="1:12">
      <c r="A1930" s="20">
        <v>340271686</v>
      </c>
      <c r="B1930" s="32" t="s">
        <v>2745</v>
      </c>
      <c r="C1930" s="112" t="s">
        <v>47</v>
      </c>
      <c r="D1930" s="111" t="s">
        <v>110</v>
      </c>
      <c r="E1930" s="111" t="s">
        <v>519</v>
      </c>
      <c r="F1930" s="34" t="s">
        <v>2135</v>
      </c>
      <c r="G1930" s="111" t="s">
        <v>17</v>
      </c>
      <c r="H1930" s="111" t="s">
        <v>2271</v>
      </c>
      <c r="I1930" s="46">
        <v>37.9499346020403</v>
      </c>
      <c r="J1930" s="23">
        <v>1929</v>
      </c>
      <c r="K1930" s="23"/>
      <c r="L1930" s="27">
        <v>244</v>
      </c>
    </row>
    <row r="1931" customHeight="1" spans="1:12">
      <c r="A1931" s="20">
        <v>340271040</v>
      </c>
      <c r="B1931" s="58" t="s">
        <v>2746</v>
      </c>
      <c r="C1931" s="71" t="s">
        <v>13</v>
      </c>
      <c r="D1931" s="58" t="s">
        <v>14</v>
      </c>
      <c r="E1931" s="58" t="s">
        <v>551</v>
      </c>
      <c r="F1931" s="72" t="s">
        <v>692</v>
      </c>
      <c r="G1931" s="58" t="s">
        <v>17</v>
      </c>
      <c r="H1931" s="58" t="s">
        <v>2554</v>
      </c>
      <c r="I1931" s="46">
        <v>37.9089289048314</v>
      </c>
      <c r="J1931" s="23">
        <v>1930</v>
      </c>
      <c r="K1931" s="23"/>
      <c r="L1931" s="27">
        <v>993</v>
      </c>
    </row>
    <row r="1932" customHeight="1" spans="1:12">
      <c r="A1932" s="20">
        <v>340271400</v>
      </c>
      <c r="B1932" s="33" t="s">
        <v>2747</v>
      </c>
      <c r="C1932" s="40" t="s">
        <v>13</v>
      </c>
      <c r="D1932" s="23" t="s">
        <v>110</v>
      </c>
      <c r="E1932" s="33" t="s">
        <v>111</v>
      </c>
      <c r="F1932" s="28" t="s">
        <v>2085</v>
      </c>
      <c r="G1932" s="33" t="s">
        <v>17</v>
      </c>
      <c r="H1932" s="33" t="s">
        <v>2486</v>
      </c>
      <c r="I1932" s="46">
        <v>37.8382334178376</v>
      </c>
      <c r="J1932" s="23">
        <v>1931</v>
      </c>
      <c r="K1932" s="23"/>
      <c r="L1932" s="27">
        <v>51</v>
      </c>
    </row>
    <row r="1933" customHeight="1" spans="1:12">
      <c r="A1933" s="20">
        <v>340271312</v>
      </c>
      <c r="B1933" s="50" t="s">
        <v>2748</v>
      </c>
      <c r="C1933" s="71" t="s">
        <v>13</v>
      </c>
      <c r="D1933" s="58" t="s">
        <v>14</v>
      </c>
      <c r="E1933" s="58" t="s">
        <v>551</v>
      </c>
      <c r="F1933" s="35" t="s">
        <v>2749</v>
      </c>
      <c r="G1933" s="50" t="s">
        <v>17</v>
      </c>
      <c r="H1933" s="50" t="s">
        <v>2750</v>
      </c>
      <c r="I1933" s="46">
        <v>37.8285653203839</v>
      </c>
      <c r="J1933" s="23">
        <v>1932</v>
      </c>
      <c r="K1933" s="23"/>
      <c r="L1933" s="27">
        <v>995</v>
      </c>
    </row>
    <row r="1934" customHeight="1" spans="1:12">
      <c r="A1934" s="20">
        <v>340271265</v>
      </c>
      <c r="B1934" s="23" t="s">
        <v>2751</v>
      </c>
      <c r="C1934" s="27" t="s">
        <v>13</v>
      </c>
      <c r="D1934" s="26" t="s">
        <v>110</v>
      </c>
      <c r="E1934" s="26" t="s">
        <v>462</v>
      </c>
      <c r="F1934" s="28" t="s">
        <v>463</v>
      </c>
      <c r="G1934" s="33" t="s">
        <v>17</v>
      </c>
      <c r="H1934" s="23" t="s">
        <v>464</v>
      </c>
      <c r="I1934" s="46">
        <v>37.8169600236212</v>
      </c>
      <c r="J1934" s="23">
        <v>1933</v>
      </c>
      <c r="K1934" s="23"/>
      <c r="L1934" s="27">
        <v>268</v>
      </c>
    </row>
    <row r="1935" customHeight="1" spans="1:12">
      <c r="A1935" s="20">
        <v>340271940</v>
      </c>
      <c r="B1935" s="23" t="s">
        <v>2752</v>
      </c>
      <c r="C1935" s="27" t="s">
        <v>13</v>
      </c>
      <c r="D1935" s="23" t="s">
        <v>110</v>
      </c>
      <c r="E1935" s="33" t="s">
        <v>111</v>
      </c>
      <c r="F1935" s="28" t="s">
        <v>714</v>
      </c>
      <c r="G1935" s="23" t="s">
        <v>17</v>
      </c>
      <c r="H1935" s="23" t="s">
        <v>715</v>
      </c>
      <c r="I1935" s="46">
        <v>37.808386388769</v>
      </c>
      <c r="J1935" s="23">
        <v>1934</v>
      </c>
      <c r="K1935" s="23"/>
      <c r="L1935" s="27">
        <v>27</v>
      </c>
    </row>
    <row r="1936" customHeight="1" spans="1:12">
      <c r="A1936" s="20">
        <v>340270355</v>
      </c>
      <c r="B1936" s="23" t="s">
        <v>2753</v>
      </c>
      <c r="C1936" s="27" t="s">
        <v>13</v>
      </c>
      <c r="D1936" s="23" t="s">
        <v>41</v>
      </c>
      <c r="E1936" s="23" t="s">
        <v>41</v>
      </c>
      <c r="F1936" s="34" t="s">
        <v>2754</v>
      </c>
      <c r="G1936" s="23" t="s">
        <v>17</v>
      </c>
      <c r="H1936" s="80" t="s">
        <v>2755</v>
      </c>
      <c r="I1936" s="46">
        <v>37.7868048578106</v>
      </c>
      <c r="J1936" s="23">
        <v>1935</v>
      </c>
      <c r="K1936" s="23"/>
      <c r="L1936" s="27">
        <v>1962</v>
      </c>
    </row>
    <row r="1937" customHeight="1" spans="1:12">
      <c r="A1937" s="20">
        <v>340271950</v>
      </c>
      <c r="B1937" s="33" t="s">
        <v>2756</v>
      </c>
      <c r="C1937" s="40" t="s">
        <v>13</v>
      </c>
      <c r="D1937" s="33" t="s">
        <v>223</v>
      </c>
      <c r="E1937" s="33" t="s">
        <v>442</v>
      </c>
      <c r="F1937" s="28" t="s">
        <v>443</v>
      </c>
      <c r="G1937" s="33" t="s">
        <v>17</v>
      </c>
      <c r="H1937" s="33" t="s">
        <v>1190</v>
      </c>
      <c r="I1937" s="46">
        <v>37.6984151240492</v>
      </c>
      <c r="J1937" s="23">
        <v>1936</v>
      </c>
      <c r="K1937" s="23"/>
      <c r="L1937" s="27">
        <v>452</v>
      </c>
    </row>
    <row r="1938" customHeight="1" spans="1:12">
      <c r="A1938" s="20">
        <v>340270318</v>
      </c>
      <c r="B1938" s="33" t="s">
        <v>2757</v>
      </c>
      <c r="C1938" s="40" t="s">
        <v>13</v>
      </c>
      <c r="D1938" s="24" t="s">
        <v>14</v>
      </c>
      <c r="E1938" s="24" t="s">
        <v>15</v>
      </c>
      <c r="F1938" s="49" t="s">
        <v>69</v>
      </c>
      <c r="G1938" s="33" t="s">
        <v>177</v>
      </c>
      <c r="H1938" s="33" t="s">
        <v>1308</v>
      </c>
      <c r="I1938" s="46">
        <v>37.6093712976809</v>
      </c>
      <c r="J1938" s="23">
        <v>1937</v>
      </c>
      <c r="K1938" s="23"/>
      <c r="L1938" s="27">
        <v>886</v>
      </c>
    </row>
    <row r="1939" customHeight="1" spans="1:12">
      <c r="A1939" s="20">
        <v>340271894</v>
      </c>
      <c r="B1939" s="23" t="s">
        <v>2758</v>
      </c>
      <c r="C1939" s="27" t="s">
        <v>47</v>
      </c>
      <c r="D1939" s="23" t="s">
        <v>41</v>
      </c>
      <c r="E1939" s="23" t="s">
        <v>128</v>
      </c>
      <c r="F1939" s="28" t="s">
        <v>129</v>
      </c>
      <c r="G1939" s="23" t="s">
        <v>17</v>
      </c>
      <c r="H1939" s="23" t="s">
        <v>130</v>
      </c>
      <c r="I1939" s="46">
        <v>37.6072138212953</v>
      </c>
      <c r="J1939" s="23">
        <v>1938</v>
      </c>
      <c r="K1939" s="23"/>
      <c r="L1939" s="27">
        <v>1866</v>
      </c>
    </row>
    <row r="1940" customHeight="1" spans="1:12">
      <c r="A1940" s="20">
        <v>340271572</v>
      </c>
      <c r="B1940" s="33" t="s">
        <v>2759</v>
      </c>
      <c r="C1940" s="40" t="s">
        <v>13</v>
      </c>
      <c r="D1940" s="33" t="s">
        <v>86</v>
      </c>
      <c r="E1940" s="33" t="s">
        <v>878</v>
      </c>
      <c r="F1940" s="28" t="s">
        <v>879</v>
      </c>
      <c r="G1940" s="33" t="s">
        <v>17</v>
      </c>
      <c r="H1940" s="33" t="s">
        <v>1036</v>
      </c>
      <c r="I1940" s="46">
        <v>37.5710578609816</v>
      </c>
      <c r="J1940" s="23">
        <v>1939</v>
      </c>
      <c r="K1940" s="23"/>
      <c r="L1940" s="27">
        <v>1527</v>
      </c>
    </row>
    <row r="1941" customHeight="1" spans="1:12">
      <c r="A1941" s="20">
        <v>340270175</v>
      </c>
      <c r="B1941" s="33" t="s">
        <v>2760</v>
      </c>
      <c r="C1941" s="40" t="s">
        <v>13</v>
      </c>
      <c r="D1941" s="33" t="s">
        <v>86</v>
      </c>
      <c r="E1941" s="33" t="s">
        <v>878</v>
      </c>
      <c r="F1941" s="28" t="s">
        <v>2473</v>
      </c>
      <c r="G1941" s="33" t="s">
        <v>17</v>
      </c>
      <c r="H1941" s="33" t="s">
        <v>2761</v>
      </c>
      <c r="I1941" s="46">
        <v>37.4729496933878</v>
      </c>
      <c r="J1941" s="23">
        <v>1940</v>
      </c>
      <c r="K1941" s="23"/>
      <c r="L1941" s="27">
        <v>1543</v>
      </c>
    </row>
    <row r="1942" customHeight="1" spans="1:12">
      <c r="A1942" s="20">
        <v>340271687</v>
      </c>
      <c r="B1942" s="23" t="s">
        <v>2762</v>
      </c>
      <c r="C1942" s="27" t="s">
        <v>13</v>
      </c>
      <c r="D1942" s="26" t="s">
        <v>32</v>
      </c>
      <c r="E1942" s="23" t="s">
        <v>219</v>
      </c>
      <c r="F1942" s="28" t="s">
        <v>220</v>
      </c>
      <c r="G1942" s="23" t="s">
        <v>17</v>
      </c>
      <c r="H1942" s="23" t="s">
        <v>581</v>
      </c>
      <c r="I1942" s="46">
        <v>37.3665511333305</v>
      </c>
      <c r="J1942" s="23">
        <v>1941</v>
      </c>
      <c r="K1942" s="23"/>
      <c r="L1942" s="27">
        <v>1222</v>
      </c>
    </row>
    <row r="1943" customHeight="1" spans="1:12">
      <c r="A1943" s="20">
        <v>340271636</v>
      </c>
      <c r="B1943" s="23" t="s">
        <v>2763</v>
      </c>
      <c r="C1943" s="27" t="s">
        <v>47</v>
      </c>
      <c r="D1943" s="23" t="s">
        <v>41</v>
      </c>
      <c r="E1943" s="23" t="s">
        <v>128</v>
      </c>
      <c r="F1943" s="28" t="s">
        <v>2764</v>
      </c>
      <c r="G1943" s="23" t="s">
        <v>17</v>
      </c>
      <c r="H1943" s="80" t="s">
        <v>2765</v>
      </c>
      <c r="I1943" s="46">
        <v>37.3327791851067</v>
      </c>
      <c r="J1943" s="23">
        <v>1942</v>
      </c>
      <c r="K1943" s="23"/>
      <c r="L1943" s="27">
        <v>1811</v>
      </c>
    </row>
    <row r="1944" customHeight="1" spans="1:12">
      <c r="A1944" s="20">
        <v>340271877</v>
      </c>
      <c r="B1944" s="47" t="s">
        <v>2766</v>
      </c>
      <c r="C1944" s="67" t="s">
        <v>13</v>
      </c>
      <c r="D1944" s="47" t="s">
        <v>48</v>
      </c>
      <c r="E1944" s="47" t="s">
        <v>203</v>
      </c>
      <c r="F1944" s="68" t="s">
        <v>536</v>
      </c>
      <c r="G1944" s="47" t="s">
        <v>17</v>
      </c>
      <c r="H1944" s="47" t="s">
        <v>537</v>
      </c>
      <c r="I1944" s="46">
        <v>37.279048398186</v>
      </c>
      <c r="J1944" s="23">
        <v>1943</v>
      </c>
      <c r="K1944" s="23"/>
      <c r="L1944" s="27">
        <v>1142</v>
      </c>
    </row>
    <row r="1945" customHeight="1" spans="1:12">
      <c r="A1945" s="20">
        <v>340271996</v>
      </c>
      <c r="B1945" s="76" t="s">
        <v>2767</v>
      </c>
      <c r="C1945" s="77" t="s">
        <v>13</v>
      </c>
      <c r="D1945" s="26" t="s">
        <v>32</v>
      </c>
      <c r="E1945" s="76" t="s">
        <v>219</v>
      </c>
      <c r="F1945" s="78" t="s">
        <v>1218</v>
      </c>
      <c r="G1945" s="76" t="s">
        <v>17</v>
      </c>
      <c r="H1945" s="76" t="s">
        <v>1219</v>
      </c>
      <c r="I1945" s="46">
        <v>37.2499939536048</v>
      </c>
      <c r="J1945" s="23">
        <v>1944</v>
      </c>
      <c r="K1945" s="23"/>
      <c r="L1945" s="27">
        <v>1241</v>
      </c>
    </row>
    <row r="1946" customHeight="1" spans="1:12">
      <c r="A1946" s="20">
        <v>340271842</v>
      </c>
      <c r="B1946" s="23" t="s">
        <v>2768</v>
      </c>
      <c r="C1946" s="27" t="s">
        <v>13</v>
      </c>
      <c r="D1946" s="23" t="s">
        <v>37</v>
      </c>
      <c r="E1946" s="23" t="s">
        <v>37</v>
      </c>
      <c r="F1946" s="28" t="s">
        <v>38</v>
      </c>
      <c r="G1946" s="23" t="s">
        <v>17</v>
      </c>
      <c r="H1946" s="23" t="s">
        <v>749</v>
      </c>
      <c r="I1946" s="46">
        <v>37.2432446523651</v>
      </c>
      <c r="J1946" s="23">
        <v>1945</v>
      </c>
      <c r="K1946" s="23"/>
      <c r="L1946" s="27">
        <v>1494</v>
      </c>
    </row>
    <row r="1947" customHeight="1" spans="1:12">
      <c r="A1947" s="20">
        <v>340270888</v>
      </c>
      <c r="B1947" s="80" t="s">
        <v>2769</v>
      </c>
      <c r="C1947" s="81" t="s">
        <v>13</v>
      </c>
      <c r="D1947" s="32" t="s">
        <v>56</v>
      </c>
      <c r="E1947" s="23" t="s">
        <v>159</v>
      </c>
      <c r="F1947" s="28" t="s">
        <v>2770</v>
      </c>
      <c r="G1947" s="23" t="s">
        <v>17</v>
      </c>
      <c r="H1947" s="23" t="s">
        <v>2771</v>
      </c>
      <c r="I1947" s="46">
        <v>37.2301295290375</v>
      </c>
      <c r="J1947" s="23">
        <v>1946</v>
      </c>
      <c r="K1947" s="23"/>
      <c r="L1947" s="27">
        <v>559</v>
      </c>
    </row>
    <row r="1948" customHeight="1" spans="1:12">
      <c r="A1948" s="20">
        <v>340270743</v>
      </c>
      <c r="B1948" s="33" t="s">
        <v>2772</v>
      </c>
      <c r="C1948" s="40" t="s">
        <v>13</v>
      </c>
      <c r="D1948" s="33" t="s">
        <v>223</v>
      </c>
      <c r="E1948" s="33" t="s">
        <v>1643</v>
      </c>
      <c r="F1948" s="28" t="s">
        <v>1644</v>
      </c>
      <c r="G1948" s="33" t="s">
        <v>17</v>
      </c>
      <c r="H1948" s="33" t="s">
        <v>1645</v>
      </c>
      <c r="I1948" s="46">
        <v>37.2095983829298</v>
      </c>
      <c r="J1948" s="23">
        <v>1947</v>
      </c>
      <c r="K1948" s="23"/>
      <c r="L1948" s="27">
        <v>461</v>
      </c>
    </row>
    <row r="1949" customHeight="1" spans="1:12">
      <c r="A1949" s="20">
        <v>340271680</v>
      </c>
      <c r="B1949" s="23" t="s">
        <v>2773</v>
      </c>
      <c r="C1949" s="27" t="s">
        <v>13</v>
      </c>
      <c r="D1949" s="23" t="s">
        <v>110</v>
      </c>
      <c r="E1949" s="33" t="s">
        <v>111</v>
      </c>
      <c r="F1949" s="28" t="s">
        <v>714</v>
      </c>
      <c r="G1949" s="23" t="s">
        <v>17</v>
      </c>
      <c r="H1949" s="23" t="s">
        <v>715</v>
      </c>
      <c r="I1949" s="46">
        <v>37.1490742170185</v>
      </c>
      <c r="J1949" s="23">
        <v>1948</v>
      </c>
      <c r="K1949" s="23"/>
      <c r="L1949" s="27">
        <v>24</v>
      </c>
    </row>
    <row r="1950" customHeight="1" spans="1:12">
      <c r="A1950" s="20">
        <v>340270300</v>
      </c>
      <c r="B1950" s="26" t="s">
        <v>2774</v>
      </c>
      <c r="C1950" s="29" t="s">
        <v>47</v>
      </c>
      <c r="D1950" s="26" t="s">
        <v>24</v>
      </c>
      <c r="E1950" s="26" t="s">
        <v>436</v>
      </c>
      <c r="F1950" s="34" t="s">
        <v>437</v>
      </c>
      <c r="G1950" s="26" t="s">
        <v>17</v>
      </c>
      <c r="H1950" s="26" t="s">
        <v>438</v>
      </c>
      <c r="I1950" s="46">
        <v>37.1153526051734</v>
      </c>
      <c r="J1950" s="23">
        <v>1949</v>
      </c>
      <c r="K1950" s="23"/>
      <c r="L1950" s="27">
        <v>1706</v>
      </c>
    </row>
    <row r="1951" customHeight="1" spans="1:12">
      <c r="A1951" s="20">
        <v>340271193</v>
      </c>
      <c r="B1951" s="33" t="s">
        <v>2775</v>
      </c>
      <c r="C1951" s="27" t="s">
        <v>47</v>
      </c>
      <c r="D1951" s="23" t="s">
        <v>86</v>
      </c>
      <c r="E1951" s="23" t="s">
        <v>87</v>
      </c>
      <c r="F1951" s="28" t="s">
        <v>88</v>
      </c>
      <c r="G1951" s="33" t="s">
        <v>177</v>
      </c>
      <c r="H1951" s="33" t="s">
        <v>972</v>
      </c>
      <c r="I1951" s="46">
        <v>37.1058857130765</v>
      </c>
      <c r="J1951" s="23">
        <v>1950</v>
      </c>
      <c r="K1951" s="23"/>
      <c r="L1951" s="27">
        <v>1573</v>
      </c>
    </row>
    <row r="1952" customHeight="1" spans="1:12">
      <c r="A1952" s="20">
        <v>340270332</v>
      </c>
      <c r="B1952" s="33" t="s">
        <v>2776</v>
      </c>
      <c r="C1952" s="40" t="s">
        <v>47</v>
      </c>
      <c r="D1952" s="33" t="s">
        <v>110</v>
      </c>
      <c r="E1952" s="33" t="s">
        <v>111</v>
      </c>
      <c r="F1952" s="28" t="s">
        <v>2071</v>
      </c>
      <c r="G1952" s="33" t="s">
        <v>17</v>
      </c>
      <c r="H1952" s="33" t="s">
        <v>2072</v>
      </c>
      <c r="I1952" s="46">
        <v>37.0263337848361</v>
      </c>
      <c r="J1952" s="23">
        <v>1951</v>
      </c>
      <c r="K1952" s="23"/>
      <c r="L1952" s="27">
        <v>60</v>
      </c>
    </row>
    <row r="1953" customHeight="1" spans="1:12">
      <c r="A1953" s="20">
        <v>340271663</v>
      </c>
      <c r="B1953" s="33" t="s">
        <v>2777</v>
      </c>
      <c r="C1953" s="40" t="s">
        <v>47</v>
      </c>
      <c r="D1953" s="33" t="s">
        <v>110</v>
      </c>
      <c r="E1953" s="33" t="s">
        <v>111</v>
      </c>
      <c r="F1953" s="28" t="s">
        <v>2522</v>
      </c>
      <c r="G1953" s="33" t="s">
        <v>17</v>
      </c>
      <c r="H1953" s="33" t="s">
        <v>2523</v>
      </c>
      <c r="I1953" s="46">
        <v>36.9964554911086</v>
      </c>
      <c r="J1953" s="23">
        <v>1952</v>
      </c>
      <c r="K1953" s="23"/>
      <c r="L1953" s="27">
        <v>114</v>
      </c>
    </row>
    <row r="1954" customHeight="1" spans="1:12">
      <c r="A1954" s="20">
        <v>340270176</v>
      </c>
      <c r="B1954" s="80" t="s">
        <v>2778</v>
      </c>
      <c r="C1954" s="81" t="s">
        <v>13</v>
      </c>
      <c r="D1954" s="23" t="s">
        <v>41</v>
      </c>
      <c r="E1954" s="23" t="s">
        <v>637</v>
      </c>
      <c r="F1954" s="82" t="s">
        <v>762</v>
      </c>
      <c r="G1954" s="80" t="s">
        <v>17</v>
      </c>
      <c r="H1954" s="80" t="s">
        <v>2360</v>
      </c>
      <c r="I1954" s="46">
        <v>36.985403430037</v>
      </c>
      <c r="J1954" s="23">
        <v>1953</v>
      </c>
      <c r="K1954" s="23"/>
      <c r="L1954" s="27">
        <v>1717</v>
      </c>
    </row>
    <row r="1955" customHeight="1" spans="1:12">
      <c r="A1955" s="20">
        <v>340271870</v>
      </c>
      <c r="B1955" s="33" t="s">
        <v>2779</v>
      </c>
      <c r="C1955" s="40" t="s">
        <v>47</v>
      </c>
      <c r="D1955" s="33" t="s">
        <v>110</v>
      </c>
      <c r="E1955" s="33" t="s">
        <v>1129</v>
      </c>
      <c r="F1955" s="28" t="s">
        <v>1130</v>
      </c>
      <c r="G1955" s="33" t="s">
        <v>17</v>
      </c>
      <c r="H1955" s="33" t="s">
        <v>1714</v>
      </c>
      <c r="I1955" s="46">
        <v>36.8915980222752</v>
      </c>
      <c r="J1955" s="23">
        <v>1954</v>
      </c>
      <c r="K1955" s="23"/>
      <c r="L1955" s="27">
        <v>190</v>
      </c>
    </row>
    <row r="1956" customHeight="1" spans="1:12">
      <c r="A1956" s="20">
        <v>340271803</v>
      </c>
      <c r="B1956" s="56" t="s">
        <v>2780</v>
      </c>
      <c r="C1956" s="57" t="s">
        <v>13</v>
      </c>
      <c r="D1956" s="58" t="s">
        <v>14</v>
      </c>
      <c r="E1956" s="56" t="s">
        <v>356</v>
      </c>
      <c r="F1956" s="59" t="s">
        <v>2097</v>
      </c>
      <c r="G1956" s="56" t="s">
        <v>17</v>
      </c>
      <c r="H1956" s="56" t="s">
        <v>2781</v>
      </c>
      <c r="I1956" s="46">
        <v>36.8383892063866</v>
      </c>
      <c r="J1956" s="23">
        <v>1955</v>
      </c>
      <c r="K1956" s="23"/>
      <c r="L1956" s="27">
        <v>796</v>
      </c>
    </row>
    <row r="1957" customHeight="1" spans="1:12">
      <c r="A1957" s="20">
        <v>340270316</v>
      </c>
      <c r="B1957" s="33" t="s">
        <v>2782</v>
      </c>
      <c r="C1957" s="40" t="s">
        <v>13</v>
      </c>
      <c r="D1957" s="33" t="s">
        <v>86</v>
      </c>
      <c r="E1957" s="33" t="s">
        <v>878</v>
      </c>
      <c r="F1957" s="28" t="s">
        <v>966</v>
      </c>
      <c r="G1957" s="33" t="s">
        <v>17</v>
      </c>
      <c r="H1957" s="33" t="s">
        <v>1983</v>
      </c>
      <c r="I1957" s="46">
        <v>36.7825009430804</v>
      </c>
      <c r="J1957" s="23">
        <v>1956</v>
      </c>
      <c r="K1957" s="23"/>
      <c r="L1957" s="27">
        <v>1540</v>
      </c>
    </row>
    <row r="1958" customHeight="1" spans="1:12">
      <c r="A1958" s="20">
        <v>340270149</v>
      </c>
      <c r="B1958" s="105" t="s">
        <v>2783</v>
      </c>
      <c r="C1958" s="106" t="s">
        <v>47</v>
      </c>
      <c r="D1958" s="23" t="s">
        <v>64</v>
      </c>
      <c r="E1958" s="107" t="s">
        <v>1940</v>
      </c>
      <c r="F1958" s="49" t="s">
        <v>1941</v>
      </c>
      <c r="G1958" s="107" t="s">
        <v>17</v>
      </c>
      <c r="H1958" s="107" t="s">
        <v>2784</v>
      </c>
      <c r="I1958" s="46">
        <v>36.7545535900341</v>
      </c>
      <c r="J1958" s="23">
        <v>1957</v>
      </c>
      <c r="K1958" s="23"/>
      <c r="L1958" s="27">
        <v>1985</v>
      </c>
    </row>
    <row r="1959" customHeight="1" spans="1:12">
      <c r="A1959" s="20">
        <v>340271269</v>
      </c>
      <c r="B1959" s="33" t="s">
        <v>2785</v>
      </c>
      <c r="C1959" s="40" t="s">
        <v>47</v>
      </c>
      <c r="D1959" s="23" t="s">
        <v>110</v>
      </c>
      <c r="E1959" s="33" t="s">
        <v>111</v>
      </c>
      <c r="F1959" s="28" t="s">
        <v>2085</v>
      </c>
      <c r="G1959" s="33" t="s">
        <v>17</v>
      </c>
      <c r="H1959" s="33" t="s">
        <v>2086</v>
      </c>
      <c r="I1959" s="46">
        <v>36.7390105610242</v>
      </c>
      <c r="J1959" s="23">
        <v>1958</v>
      </c>
      <c r="K1959" s="23"/>
      <c r="L1959" s="27">
        <v>56</v>
      </c>
    </row>
    <row r="1960" customHeight="1" spans="1:12">
      <c r="A1960" s="20">
        <v>340271010</v>
      </c>
      <c r="B1960" s="23" t="s">
        <v>2786</v>
      </c>
      <c r="C1960" s="27" t="s">
        <v>13</v>
      </c>
      <c r="D1960" s="23" t="s">
        <v>110</v>
      </c>
      <c r="E1960" s="33" t="s">
        <v>111</v>
      </c>
      <c r="F1960" s="28" t="s">
        <v>714</v>
      </c>
      <c r="G1960" s="23" t="s">
        <v>17</v>
      </c>
      <c r="H1960" s="23" t="s">
        <v>977</v>
      </c>
      <c r="I1960" s="46">
        <v>36.6533634241511</v>
      </c>
      <c r="J1960" s="23">
        <v>1959</v>
      </c>
      <c r="K1960" s="23"/>
      <c r="L1960" s="27">
        <v>18</v>
      </c>
    </row>
    <row r="1961" customHeight="1" spans="1:12">
      <c r="A1961" s="20">
        <v>340271361</v>
      </c>
      <c r="B1961" s="33" t="s">
        <v>2787</v>
      </c>
      <c r="C1961" s="40" t="s">
        <v>47</v>
      </c>
      <c r="D1961" s="33" t="s">
        <v>110</v>
      </c>
      <c r="E1961" s="33" t="s">
        <v>1129</v>
      </c>
      <c r="F1961" s="28" t="s">
        <v>1130</v>
      </c>
      <c r="G1961" s="33" t="s">
        <v>17</v>
      </c>
      <c r="H1961" s="33" t="s">
        <v>1131</v>
      </c>
      <c r="I1961" s="46">
        <v>36.6315489871828</v>
      </c>
      <c r="J1961" s="23">
        <v>1960</v>
      </c>
      <c r="K1961" s="23"/>
      <c r="L1961" s="27">
        <v>193</v>
      </c>
    </row>
    <row r="1962" customHeight="1" spans="1:12">
      <c r="A1962" s="20">
        <v>340270901</v>
      </c>
      <c r="B1962" s="23" t="s">
        <v>2788</v>
      </c>
      <c r="C1962" s="27" t="s">
        <v>13</v>
      </c>
      <c r="D1962" s="23" t="s">
        <v>110</v>
      </c>
      <c r="E1962" s="33" t="s">
        <v>861</v>
      </c>
      <c r="F1962" s="28" t="s">
        <v>2209</v>
      </c>
      <c r="G1962" s="33" t="s">
        <v>17</v>
      </c>
      <c r="H1962" s="33" t="s">
        <v>2210</v>
      </c>
      <c r="I1962" s="46">
        <v>36.611558883827</v>
      </c>
      <c r="J1962" s="23">
        <v>1961</v>
      </c>
      <c r="K1962" s="23"/>
      <c r="L1962" s="27">
        <v>140</v>
      </c>
    </row>
    <row r="1963" customHeight="1" spans="1:12">
      <c r="A1963" s="20">
        <v>340271445</v>
      </c>
      <c r="B1963" s="24" t="s">
        <v>2789</v>
      </c>
      <c r="C1963" s="48" t="s">
        <v>47</v>
      </c>
      <c r="D1963" s="26" t="s">
        <v>110</v>
      </c>
      <c r="E1963" s="74" t="s">
        <v>647</v>
      </c>
      <c r="F1963" s="49" t="s">
        <v>1575</v>
      </c>
      <c r="G1963" s="33" t="s">
        <v>17</v>
      </c>
      <c r="H1963" s="24" t="s">
        <v>1576</v>
      </c>
      <c r="I1963" s="46">
        <v>36.5932858868622</v>
      </c>
      <c r="J1963" s="23">
        <v>1962</v>
      </c>
      <c r="K1963" s="23"/>
      <c r="L1963" s="27">
        <v>154</v>
      </c>
    </row>
    <row r="1964" customHeight="1" spans="1:12">
      <c r="A1964" s="20">
        <v>340270762</v>
      </c>
      <c r="B1964" s="26" t="s">
        <v>2790</v>
      </c>
      <c r="C1964" s="29" t="s">
        <v>13</v>
      </c>
      <c r="D1964" s="26" t="s">
        <v>194</v>
      </c>
      <c r="E1964" s="26" t="s">
        <v>1393</v>
      </c>
      <c r="F1964" s="34" t="s">
        <v>2178</v>
      </c>
      <c r="G1964" s="26" t="s">
        <v>17</v>
      </c>
      <c r="H1964" s="26" t="s">
        <v>2179</v>
      </c>
      <c r="I1964" s="46">
        <v>36.568590472803</v>
      </c>
      <c r="J1964" s="23">
        <v>1963</v>
      </c>
      <c r="K1964" s="23"/>
      <c r="L1964" s="27">
        <v>516</v>
      </c>
    </row>
    <row r="1965" customHeight="1" spans="1:12">
      <c r="A1965" s="20">
        <v>340270573</v>
      </c>
      <c r="B1965" s="33" t="s">
        <v>2791</v>
      </c>
      <c r="C1965" s="40" t="s">
        <v>13</v>
      </c>
      <c r="D1965" s="23" t="s">
        <v>110</v>
      </c>
      <c r="E1965" s="33" t="s">
        <v>111</v>
      </c>
      <c r="F1965" s="28" t="s">
        <v>2085</v>
      </c>
      <c r="G1965" s="33" t="s">
        <v>17</v>
      </c>
      <c r="H1965" s="33" t="s">
        <v>2086</v>
      </c>
      <c r="I1965" s="46">
        <v>36.5421401332297</v>
      </c>
      <c r="J1965" s="23">
        <v>1964</v>
      </c>
      <c r="K1965" s="23"/>
      <c r="L1965" s="27">
        <v>52</v>
      </c>
    </row>
    <row r="1966" customHeight="1" spans="1:12">
      <c r="A1966" s="20">
        <v>340270115</v>
      </c>
      <c r="B1966" s="23" t="s">
        <v>2792</v>
      </c>
      <c r="C1966" s="27" t="s">
        <v>13</v>
      </c>
      <c r="D1966" s="26" t="s">
        <v>110</v>
      </c>
      <c r="E1966" s="26" t="s">
        <v>462</v>
      </c>
      <c r="F1966" s="28" t="s">
        <v>1168</v>
      </c>
      <c r="G1966" s="33" t="s">
        <v>17</v>
      </c>
      <c r="H1966" s="23" t="s">
        <v>2447</v>
      </c>
      <c r="I1966" s="46">
        <v>36.4905355580357</v>
      </c>
      <c r="J1966" s="23">
        <v>1965</v>
      </c>
      <c r="K1966" s="23"/>
      <c r="L1966" s="27">
        <v>251</v>
      </c>
    </row>
    <row r="1967" customHeight="1" spans="1:12">
      <c r="A1967" s="20">
        <v>340271444</v>
      </c>
      <c r="B1967" s="33" t="s">
        <v>2793</v>
      </c>
      <c r="C1967" s="40" t="s">
        <v>47</v>
      </c>
      <c r="D1967" s="33" t="s">
        <v>110</v>
      </c>
      <c r="E1967" s="33" t="s">
        <v>519</v>
      </c>
      <c r="F1967" s="28" t="s">
        <v>520</v>
      </c>
      <c r="G1967" s="33" t="s">
        <v>17</v>
      </c>
      <c r="H1967" s="33" t="s">
        <v>521</v>
      </c>
      <c r="I1967" s="46">
        <v>36.4701050846853</v>
      </c>
      <c r="J1967" s="23">
        <v>1966</v>
      </c>
      <c r="K1967" s="23"/>
      <c r="L1967" s="27">
        <v>229</v>
      </c>
    </row>
    <row r="1968" customHeight="1" spans="1:12">
      <c r="A1968" s="20">
        <v>340270336</v>
      </c>
      <c r="B1968" s="23" t="s">
        <v>2794</v>
      </c>
      <c r="C1968" s="27" t="s">
        <v>13</v>
      </c>
      <c r="D1968" s="23" t="s">
        <v>41</v>
      </c>
      <c r="E1968" s="23" t="s">
        <v>41</v>
      </c>
      <c r="F1968" s="28" t="s">
        <v>2795</v>
      </c>
      <c r="G1968" s="23" t="s">
        <v>17</v>
      </c>
      <c r="H1968" s="80" t="s">
        <v>2796</v>
      </c>
      <c r="I1968" s="46">
        <v>36.4466488837358</v>
      </c>
      <c r="J1968" s="23">
        <v>1967</v>
      </c>
      <c r="K1968" s="23"/>
      <c r="L1968" s="27">
        <v>1960</v>
      </c>
    </row>
    <row r="1969" customHeight="1" spans="1:12">
      <c r="A1969" s="20">
        <v>340271885</v>
      </c>
      <c r="B1969" s="23" t="s">
        <v>2797</v>
      </c>
      <c r="C1969" s="27" t="s">
        <v>13</v>
      </c>
      <c r="D1969" s="26" t="s">
        <v>110</v>
      </c>
      <c r="E1969" s="26" t="s">
        <v>462</v>
      </c>
      <c r="F1969" s="28" t="s">
        <v>2437</v>
      </c>
      <c r="G1969" s="33" t="s">
        <v>17</v>
      </c>
      <c r="H1969" s="23" t="s">
        <v>2438</v>
      </c>
      <c r="I1969" s="46">
        <v>36.4116880587809</v>
      </c>
      <c r="J1969" s="23">
        <v>1968</v>
      </c>
      <c r="K1969" s="23"/>
      <c r="L1969" s="27">
        <v>260</v>
      </c>
    </row>
    <row r="1970" customHeight="1" spans="1:12">
      <c r="A1970" s="20">
        <v>340270613</v>
      </c>
      <c r="B1970" s="23" t="s">
        <v>2798</v>
      </c>
      <c r="C1970" s="27" t="s">
        <v>13</v>
      </c>
      <c r="D1970" s="26" t="s">
        <v>110</v>
      </c>
      <c r="E1970" s="74" t="s">
        <v>647</v>
      </c>
      <c r="F1970" s="75" t="s">
        <v>2622</v>
      </c>
      <c r="G1970" s="33" t="s">
        <v>17</v>
      </c>
      <c r="H1970" s="74" t="s">
        <v>2799</v>
      </c>
      <c r="I1970" s="46">
        <v>36.3319976386602</v>
      </c>
      <c r="J1970" s="23">
        <v>1969</v>
      </c>
      <c r="K1970" s="23"/>
      <c r="L1970" s="27">
        <v>171</v>
      </c>
    </row>
    <row r="1971" customHeight="1" spans="1:12">
      <c r="A1971" s="20">
        <v>340271807</v>
      </c>
      <c r="B1971" s="23" t="s">
        <v>2800</v>
      </c>
      <c r="C1971" s="27" t="s">
        <v>47</v>
      </c>
      <c r="D1971" s="23" t="s">
        <v>41</v>
      </c>
      <c r="E1971" s="23" t="s">
        <v>41</v>
      </c>
      <c r="F1971" s="28" t="s">
        <v>2795</v>
      </c>
      <c r="G1971" s="23" t="s">
        <v>17</v>
      </c>
      <c r="H1971" s="80" t="s">
        <v>1591</v>
      </c>
      <c r="I1971" s="46">
        <v>36.3016727163103</v>
      </c>
      <c r="J1971" s="23">
        <v>1970</v>
      </c>
      <c r="K1971" s="23"/>
      <c r="L1971" s="27">
        <v>1959</v>
      </c>
    </row>
    <row r="1972" customHeight="1" spans="1:12">
      <c r="A1972" s="20">
        <v>340270952</v>
      </c>
      <c r="B1972" s="33" t="s">
        <v>2801</v>
      </c>
      <c r="C1972" s="40" t="s">
        <v>13</v>
      </c>
      <c r="D1972" s="33" t="s">
        <v>110</v>
      </c>
      <c r="E1972" s="33" t="s">
        <v>519</v>
      </c>
      <c r="F1972" s="28" t="s">
        <v>2606</v>
      </c>
      <c r="G1972" s="33" t="s">
        <v>17</v>
      </c>
      <c r="H1972" s="33" t="s">
        <v>2802</v>
      </c>
      <c r="I1972" s="46">
        <v>36.1841092294848</v>
      </c>
      <c r="J1972" s="23">
        <v>1971</v>
      </c>
      <c r="K1972" s="23"/>
      <c r="L1972" s="27">
        <v>239</v>
      </c>
    </row>
    <row r="1973" customHeight="1" spans="1:12">
      <c r="A1973" s="20">
        <v>340270572</v>
      </c>
      <c r="B1973" s="23" t="s">
        <v>2803</v>
      </c>
      <c r="C1973" s="27" t="s">
        <v>47</v>
      </c>
      <c r="D1973" s="23" t="s">
        <v>41</v>
      </c>
      <c r="E1973" s="23" t="s">
        <v>871</v>
      </c>
      <c r="F1973" s="28" t="s">
        <v>913</v>
      </c>
      <c r="G1973" s="23" t="s">
        <v>17</v>
      </c>
      <c r="H1973" s="23" t="s">
        <v>1468</v>
      </c>
      <c r="I1973" s="46">
        <v>36.1602629949195</v>
      </c>
      <c r="J1973" s="23">
        <v>1972</v>
      </c>
      <c r="K1973" s="23"/>
      <c r="L1973" s="27">
        <v>1798</v>
      </c>
    </row>
    <row r="1974" customHeight="1" spans="1:12">
      <c r="A1974" s="20">
        <v>340270588</v>
      </c>
      <c r="B1974" s="33" t="s">
        <v>2804</v>
      </c>
      <c r="C1974" s="40" t="s">
        <v>13</v>
      </c>
      <c r="D1974" s="33" t="s">
        <v>24</v>
      </c>
      <c r="E1974" s="33" t="s">
        <v>185</v>
      </c>
      <c r="F1974" s="28" t="s">
        <v>2805</v>
      </c>
      <c r="G1974" s="33" t="s">
        <v>17</v>
      </c>
      <c r="H1974" s="33" t="s">
        <v>2806</v>
      </c>
      <c r="I1974" s="46">
        <v>36.0471969188186</v>
      </c>
      <c r="J1974" s="23">
        <v>1973</v>
      </c>
      <c r="K1974" s="23"/>
      <c r="L1974" s="27">
        <v>1604</v>
      </c>
    </row>
    <row r="1975" customHeight="1" spans="1:12">
      <c r="A1975" s="20">
        <v>340270814</v>
      </c>
      <c r="B1975" s="23" t="s">
        <v>2807</v>
      </c>
      <c r="C1975" s="27" t="s">
        <v>13</v>
      </c>
      <c r="D1975" s="32" t="s">
        <v>56</v>
      </c>
      <c r="E1975" s="23" t="s">
        <v>159</v>
      </c>
      <c r="F1975" s="28" t="s">
        <v>492</v>
      </c>
      <c r="G1975" s="23" t="s">
        <v>177</v>
      </c>
      <c r="H1975" s="23" t="s">
        <v>1964</v>
      </c>
      <c r="I1975" s="46">
        <v>35.9398610237657</v>
      </c>
      <c r="J1975" s="23">
        <v>1974</v>
      </c>
      <c r="K1975" s="23"/>
      <c r="L1975" s="27">
        <v>576</v>
      </c>
    </row>
    <row r="1976" customHeight="1" spans="1:12">
      <c r="A1976" s="20">
        <v>340270102</v>
      </c>
      <c r="B1976" s="23" t="s">
        <v>2808</v>
      </c>
      <c r="C1976" s="27" t="s">
        <v>13</v>
      </c>
      <c r="D1976" s="23" t="s">
        <v>110</v>
      </c>
      <c r="E1976" s="33" t="s">
        <v>861</v>
      </c>
      <c r="F1976" s="28" t="s">
        <v>2209</v>
      </c>
      <c r="G1976" s="33" t="s">
        <v>17</v>
      </c>
      <c r="H1976" s="33" t="s">
        <v>2809</v>
      </c>
      <c r="I1976" s="46">
        <v>35.8661401334892</v>
      </c>
      <c r="J1976" s="23">
        <v>1975</v>
      </c>
      <c r="K1976" s="23"/>
      <c r="L1976" s="27">
        <v>139</v>
      </c>
    </row>
    <row r="1977" customHeight="1" spans="1:12">
      <c r="A1977" s="20">
        <v>340271216</v>
      </c>
      <c r="B1977" s="23" t="s">
        <v>2810</v>
      </c>
      <c r="C1977" s="27" t="s">
        <v>47</v>
      </c>
      <c r="D1977" s="23" t="s">
        <v>132</v>
      </c>
      <c r="E1977" s="23" t="s">
        <v>451</v>
      </c>
      <c r="F1977" s="28" t="s">
        <v>452</v>
      </c>
      <c r="G1977" s="23" t="s">
        <v>17</v>
      </c>
      <c r="H1977" s="23" t="s">
        <v>2627</v>
      </c>
      <c r="I1977" s="46">
        <v>35.8400860861596</v>
      </c>
      <c r="J1977" s="23">
        <v>1976</v>
      </c>
      <c r="K1977" s="23"/>
      <c r="L1977" s="27">
        <v>1268</v>
      </c>
    </row>
    <row r="1978" customHeight="1" spans="1:12">
      <c r="A1978" s="20">
        <v>340270601</v>
      </c>
      <c r="B1978" s="23" t="s">
        <v>2811</v>
      </c>
      <c r="C1978" s="27" t="s">
        <v>47</v>
      </c>
      <c r="D1978" s="23" t="s">
        <v>41</v>
      </c>
      <c r="E1978" s="23" t="s">
        <v>871</v>
      </c>
      <c r="F1978" s="28" t="s">
        <v>913</v>
      </c>
      <c r="G1978" s="23" t="s">
        <v>17</v>
      </c>
      <c r="H1978" s="23" t="s">
        <v>932</v>
      </c>
      <c r="I1978" s="46">
        <v>35.7540426570428</v>
      </c>
      <c r="J1978" s="23">
        <v>1977</v>
      </c>
      <c r="K1978" s="23"/>
      <c r="L1978" s="27">
        <v>1808</v>
      </c>
    </row>
    <row r="1979" customHeight="1" spans="1:12">
      <c r="A1979" s="20">
        <v>340270642</v>
      </c>
      <c r="B1979" s="23" t="s">
        <v>2812</v>
      </c>
      <c r="C1979" s="27" t="s">
        <v>47</v>
      </c>
      <c r="D1979" s="32" t="s">
        <v>56</v>
      </c>
      <c r="E1979" s="23" t="s">
        <v>159</v>
      </c>
      <c r="F1979" s="28" t="s">
        <v>160</v>
      </c>
      <c r="G1979" s="23" t="s">
        <v>17</v>
      </c>
      <c r="H1979" s="23" t="s">
        <v>2813</v>
      </c>
      <c r="I1979" s="46">
        <v>35.7464504349371</v>
      </c>
      <c r="J1979" s="23">
        <v>1978</v>
      </c>
      <c r="K1979" s="23"/>
      <c r="L1979" s="27">
        <v>562</v>
      </c>
    </row>
    <row r="1980" customHeight="1" spans="1:12">
      <c r="A1980" s="20">
        <v>340271425</v>
      </c>
      <c r="B1980" s="23" t="s">
        <v>2814</v>
      </c>
      <c r="C1980" s="27" t="s">
        <v>13</v>
      </c>
      <c r="D1980" s="26" t="s">
        <v>32</v>
      </c>
      <c r="E1980" s="23" t="s">
        <v>2815</v>
      </c>
      <c r="F1980" s="28" t="s">
        <v>2816</v>
      </c>
      <c r="G1980" s="33" t="s">
        <v>17</v>
      </c>
      <c r="H1980" s="23" t="s">
        <v>2817</v>
      </c>
      <c r="I1980" s="46">
        <v>35.4786394211997</v>
      </c>
      <c r="J1980" s="23">
        <v>1979</v>
      </c>
      <c r="K1980" s="23"/>
      <c r="L1980" s="27">
        <v>1213</v>
      </c>
    </row>
    <row r="1981" customHeight="1" spans="1:12">
      <c r="A1981" s="20">
        <v>340271493</v>
      </c>
      <c r="B1981" s="23" t="s">
        <v>2818</v>
      </c>
      <c r="C1981" s="27" t="s">
        <v>13</v>
      </c>
      <c r="D1981" s="23" t="s">
        <v>41</v>
      </c>
      <c r="E1981" s="23" t="s">
        <v>556</v>
      </c>
      <c r="F1981" s="28" t="s">
        <v>557</v>
      </c>
      <c r="G1981" s="23" t="s">
        <v>17</v>
      </c>
      <c r="H1981" s="80" t="s">
        <v>1421</v>
      </c>
      <c r="I1981" s="46">
        <v>35.4663672187381</v>
      </c>
      <c r="J1981" s="23">
        <v>1980</v>
      </c>
      <c r="K1981" s="23"/>
      <c r="L1981" s="27">
        <v>1766</v>
      </c>
    </row>
    <row r="1982" customHeight="1" spans="1:12">
      <c r="A1982" s="20">
        <v>340270306</v>
      </c>
      <c r="B1982" s="33" t="s">
        <v>2819</v>
      </c>
      <c r="C1982" s="40" t="s">
        <v>13</v>
      </c>
      <c r="D1982" s="33" t="s">
        <v>24</v>
      </c>
      <c r="E1982" s="33" t="s">
        <v>185</v>
      </c>
      <c r="F1982" s="28" t="s">
        <v>2452</v>
      </c>
      <c r="G1982" s="33" t="s">
        <v>17</v>
      </c>
      <c r="H1982" s="33" t="s">
        <v>2453</v>
      </c>
      <c r="I1982" s="46">
        <v>35.4339601624124</v>
      </c>
      <c r="J1982" s="23">
        <v>1981</v>
      </c>
      <c r="K1982" s="23"/>
      <c r="L1982" s="27">
        <v>1609</v>
      </c>
    </row>
    <row r="1983" customHeight="1" spans="1:12">
      <c r="A1983" s="20">
        <v>340271981</v>
      </c>
      <c r="B1983" s="63" t="s">
        <v>2820</v>
      </c>
      <c r="C1983" s="27" t="s">
        <v>47</v>
      </c>
      <c r="D1983" s="23" t="s">
        <v>132</v>
      </c>
      <c r="E1983" s="63" t="s">
        <v>398</v>
      </c>
      <c r="F1983" s="64" t="s">
        <v>399</v>
      </c>
      <c r="G1983" s="63" t="s">
        <v>17</v>
      </c>
      <c r="H1983" s="63" t="s">
        <v>918</v>
      </c>
      <c r="I1983" s="46">
        <v>35.3963952324497</v>
      </c>
      <c r="J1983" s="23">
        <v>1982</v>
      </c>
      <c r="K1983" s="23"/>
      <c r="L1983" s="27">
        <v>1401</v>
      </c>
    </row>
    <row r="1984" customHeight="1" spans="1:12">
      <c r="A1984" s="20">
        <v>340271011</v>
      </c>
      <c r="B1984" s="23" t="s">
        <v>2821</v>
      </c>
      <c r="C1984" s="27" t="s">
        <v>13</v>
      </c>
      <c r="D1984" s="26" t="s">
        <v>110</v>
      </c>
      <c r="E1984" s="26" t="s">
        <v>462</v>
      </c>
      <c r="F1984" s="28" t="s">
        <v>1168</v>
      </c>
      <c r="G1984" s="33" t="s">
        <v>17</v>
      </c>
      <c r="H1984" s="23" t="s">
        <v>2447</v>
      </c>
      <c r="I1984" s="46">
        <v>35.3862301699949</v>
      </c>
      <c r="J1984" s="23">
        <v>1983</v>
      </c>
      <c r="K1984" s="23"/>
      <c r="L1984" s="27">
        <v>248</v>
      </c>
    </row>
    <row r="1985" customHeight="1" spans="1:12">
      <c r="A1985" s="20">
        <v>340270414</v>
      </c>
      <c r="B1985" s="26" t="s">
        <v>2822</v>
      </c>
      <c r="C1985" s="29" t="s">
        <v>47</v>
      </c>
      <c r="D1985" s="26" t="s">
        <v>24</v>
      </c>
      <c r="E1985" s="33" t="s">
        <v>25</v>
      </c>
      <c r="F1985" s="34" t="s">
        <v>61</v>
      </c>
      <c r="G1985" s="26" t="s">
        <v>177</v>
      </c>
      <c r="H1985" s="26" t="s">
        <v>258</v>
      </c>
      <c r="I1985" s="46">
        <v>35.359352273519</v>
      </c>
      <c r="J1985" s="23">
        <v>1984</v>
      </c>
      <c r="K1985" s="23"/>
      <c r="L1985" s="27">
        <v>1639</v>
      </c>
    </row>
    <row r="1986" customHeight="1" spans="1:12">
      <c r="A1986" s="20">
        <v>340271056</v>
      </c>
      <c r="B1986" s="23" t="s">
        <v>2823</v>
      </c>
      <c r="C1986" s="27" t="s">
        <v>13</v>
      </c>
      <c r="D1986" s="26" t="s">
        <v>110</v>
      </c>
      <c r="E1986" s="26" t="s">
        <v>462</v>
      </c>
      <c r="F1986" s="28" t="s">
        <v>1168</v>
      </c>
      <c r="G1986" s="33" t="s">
        <v>17</v>
      </c>
      <c r="H1986" s="23" t="s">
        <v>1169</v>
      </c>
      <c r="I1986" s="46">
        <v>35.3559555840238</v>
      </c>
      <c r="J1986" s="23">
        <v>1985</v>
      </c>
      <c r="K1986" s="23"/>
      <c r="L1986" s="27">
        <v>253</v>
      </c>
    </row>
    <row r="1987" customHeight="1" spans="1:12">
      <c r="A1987" s="20">
        <v>340270434</v>
      </c>
      <c r="B1987" s="33" t="s">
        <v>2824</v>
      </c>
      <c r="C1987" s="40" t="s">
        <v>47</v>
      </c>
      <c r="D1987" s="33" t="s">
        <v>110</v>
      </c>
      <c r="E1987" s="33" t="s">
        <v>519</v>
      </c>
      <c r="F1987" s="28" t="s">
        <v>2606</v>
      </c>
      <c r="G1987" s="33" t="s">
        <v>17</v>
      </c>
      <c r="H1987" s="33" t="s">
        <v>2802</v>
      </c>
      <c r="I1987" s="46">
        <v>35.2314098899487</v>
      </c>
      <c r="J1987" s="23">
        <v>1986</v>
      </c>
      <c r="K1987" s="23"/>
      <c r="L1987" s="27">
        <v>240</v>
      </c>
    </row>
    <row r="1988" customHeight="1" spans="1:12">
      <c r="A1988" s="20">
        <v>340271689</v>
      </c>
      <c r="B1988" s="23" t="s">
        <v>2825</v>
      </c>
      <c r="C1988" s="27" t="s">
        <v>13</v>
      </c>
      <c r="D1988" s="23" t="s">
        <v>14</v>
      </c>
      <c r="E1988" s="23" t="s">
        <v>15</v>
      </c>
      <c r="F1988" s="28" t="s">
        <v>21</v>
      </c>
      <c r="G1988" s="23" t="s">
        <v>177</v>
      </c>
      <c r="H1988" s="23" t="s">
        <v>611</v>
      </c>
      <c r="I1988" s="46">
        <v>35.129200603874</v>
      </c>
      <c r="J1988" s="23">
        <v>1987</v>
      </c>
      <c r="K1988" s="23"/>
      <c r="L1988" s="27">
        <v>969</v>
      </c>
    </row>
    <row r="1989" customHeight="1" spans="1:12">
      <c r="A1989" s="20">
        <v>340270499</v>
      </c>
      <c r="B1989" s="24" t="s">
        <v>2826</v>
      </c>
      <c r="C1989" s="48" t="s">
        <v>47</v>
      </c>
      <c r="D1989" s="26" t="s">
        <v>110</v>
      </c>
      <c r="E1989" s="74" t="s">
        <v>647</v>
      </c>
      <c r="F1989" s="49" t="s">
        <v>1575</v>
      </c>
      <c r="G1989" s="33" t="s">
        <v>17</v>
      </c>
      <c r="H1989" s="24" t="s">
        <v>1576</v>
      </c>
      <c r="I1989" s="46">
        <v>35.1113048274331</v>
      </c>
      <c r="J1989" s="23">
        <v>1988</v>
      </c>
      <c r="K1989" s="23"/>
      <c r="L1989" s="27">
        <v>158</v>
      </c>
    </row>
    <row r="1990" customHeight="1" spans="1:12">
      <c r="A1990" s="20">
        <v>340270217</v>
      </c>
      <c r="B1990" s="56" t="s">
        <v>2827</v>
      </c>
      <c r="C1990" s="57" t="s">
        <v>47</v>
      </c>
      <c r="D1990" s="58" t="s">
        <v>14</v>
      </c>
      <c r="E1990" s="56" t="s">
        <v>356</v>
      </c>
      <c r="F1990" s="59" t="s">
        <v>2097</v>
      </c>
      <c r="G1990" s="56" t="s">
        <v>17</v>
      </c>
      <c r="H1990" s="56" t="s">
        <v>2828</v>
      </c>
      <c r="I1990" s="46">
        <v>35.0717209129652</v>
      </c>
      <c r="J1990" s="23">
        <v>1989</v>
      </c>
      <c r="K1990" s="23"/>
      <c r="L1990" s="27">
        <v>805</v>
      </c>
    </row>
    <row r="1991" customHeight="1" spans="1:12">
      <c r="A1991" s="20">
        <v>340270900</v>
      </c>
      <c r="B1991" s="23" t="s">
        <v>2829</v>
      </c>
      <c r="C1991" s="27" t="s">
        <v>13</v>
      </c>
      <c r="D1991" s="23" t="s">
        <v>175</v>
      </c>
      <c r="E1991" s="23" t="s">
        <v>568</v>
      </c>
      <c r="F1991" s="28" t="s">
        <v>2830</v>
      </c>
      <c r="G1991" s="23" t="s">
        <v>17</v>
      </c>
      <c r="H1991" s="23" t="s">
        <v>2831</v>
      </c>
      <c r="I1991" s="46">
        <v>35.0657513831209</v>
      </c>
      <c r="J1991" s="23">
        <v>1990</v>
      </c>
      <c r="K1991" s="23"/>
      <c r="L1991" s="27">
        <v>1198</v>
      </c>
    </row>
    <row r="1992" customHeight="1" spans="1:12">
      <c r="A1992" s="20">
        <v>340270330</v>
      </c>
      <c r="B1992" s="23" t="s">
        <v>2832</v>
      </c>
      <c r="C1992" s="27" t="s">
        <v>13</v>
      </c>
      <c r="D1992" s="26" t="s">
        <v>110</v>
      </c>
      <c r="E1992" s="74" t="s">
        <v>647</v>
      </c>
      <c r="F1992" s="28" t="s">
        <v>2833</v>
      </c>
      <c r="G1992" s="33" t="s">
        <v>17</v>
      </c>
      <c r="H1992" s="23" t="s">
        <v>2834</v>
      </c>
      <c r="I1992" s="46">
        <v>35.0566998549874</v>
      </c>
      <c r="J1992" s="23">
        <v>1991</v>
      </c>
      <c r="K1992" s="23"/>
      <c r="L1992" s="27">
        <v>160</v>
      </c>
    </row>
    <row r="1993" customHeight="1" spans="1:12">
      <c r="A1993" s="20">
        <v>340271121</v>
      </c>
      <c r="B1993" s="20" t="s">
        <v>2835</v>
      </c>
      <c r="C1993" s="30" t="s">
        <v>13</v>
      </c>
      <c r="D1993" s="20" t="s">
        <v>48</v>
      </c>
      <c r="E1993" s="47" t="s">
        <v>203</v>
      </c>
      <c r="F1993" s="31" t="s">
        <v>204</v>
      </c>
      <c r="G1993" s="20" t="s">
        <v>17</v>
      </c>
      <c r="H1993" s="20" t="s">
        <v>710</v>
      </c>
      <c r="I1993" s="46">
        <v>34.981249045228</v>
      </c>
      <c r="J1993" s="23">
        <v>1992</v>
      </c>
      <c r="K1993" s="23"/>
      <c r="L1993" s="27">
        <v>1131</v>
      </c>
    </row>
    <row r="1994" customHeight="1" spans="1:12">
      <c r="A1994" s="20">
        <v>340270053</v>
      </c>
      <c r="B1994" s="23" t="s">
        <v>2836</v>
      </c>
      <c r="C1994" s="27" t="s">
        <v>13</v>
      </c>
      <c r="D1994" s="26" t="s">
        <v>110</v>
      </c>
      <c r="E1994" s="26" t="s">
        <v>462</v>
      </c>
      <c r="F1994" s="28" t="s">
        <v>463</v>
      </c>
      <c r="G1994" s="33" t="s">
        <v>17</v>
      </c>
      <c r="H1994" s="23" t="s">
        <v>634</v>
      </c>
      <c r="I1994" s="46">
        <v>34.9497352461471</v>
      </c>
      <c r="J1994" s="23">
        <v>1993</v>
      </c>
      <c r="K1994" s="23"/>
      <c r="L1994" s="27">
        <v>276</v>
      </c>
    </row>
    <row r="1995" customHeight="1" spans="1:12">
      <c r="A1995" s="20">
        <v>340271192</v>
      </c>
      <c r="B1995" s="23" t="s">
        <v>2837</v>
      </c>
      <c r="C1995" s="27" t="s">
        <v>47</v>
      </c>
      <c r="D1995" s="23" t="s">
        <v>41</v>
      </c>
      <c r="E1995" s="23" t="s">
        <v>128</v>
      </c>
      <c r="F1995" s="28" t="s">
        <v>129</v>
      </c>
      <c r="G1995" s="23" t="s">
        <v>17</v>
      </c>
      <c r="H1995" s="23" t="s">
        <v>130</v>
      </c>
      <c r="I1995" s="46">
        <v>34.8784737103703</v>
      </c>
      <c r="J1995" s="23">
        <v>1994</v>
      </c>
      <c r="K1995" s="23"/>
      <c r="L1995" s="27">
        <v>1862</v>
      </c>
    </row>
    <row r="1996" customHeight="1" spans="1:12">
      <c r="A1996" s="20">
        <v>340270709</v>
      </c>
      <c r="B1996" s="56" t="s">
        <v>2838</v>
      </c>
      <c r="C1996" s="57" t="s">
        <v>47</v>
      </c>
      <c r="D1996" s="58" t="s">
        <v>14</v>
      </c>
      <c r="E1996" s="56" t="s">
        <v>356</v>
      </c>
      <c r="F1996" s="59" t="s">
        <v>2097</v>
      </c>
      <c r="G1996" s="56" t="s">
        <v>17</v>
      </c>
      <c r="H1996" s="56" t="s">
        <v>2379</v>
      </c>
      <c r="I1996" s="46">
        <v>34.8405124881639</v>
      </c>
      <c r="J1996" s="23">
        <v>1995</v>
      </c>
      <c r="K1996" s="23"/>
      <c r="L1996" s="27">
        <v>801</v>
      </c>
    </row>
    <row r="1997" customHeight="1" spans="1:12">
      <c r="A1997" s="20">
        <v>340271921</v>
      </c>
      <c r="B1997" s="23" t="s">
        <v>2839</v>
      </c>
      <c r="C1997" s="27" t="s">
        <v>13</v>
      </c>
      <c r="D1997" s="23" t="s">
        <v>110</v>
      </c>
      <c r="E1997" s="33" t="s">
        <v>111</v>
      </c>
      <c r="F1997" s="28" t="s">
        <v>714</v>
      </c>
      <c r="G1997" s="23" t="s">
        <v>17</v>
      </c>
      <c r="H1997" s="23" t="s">
        <v>977</v>
      </c>
      <c r="I1997" s="46">
        <v>34.7276977696399</v>
      </c>
      <c r="J1997" s="23">
        <v>1996</v>
      </c>
      <c r="K1997" s="23"/>
      <c r="L1997" s="27">
        <v>14</v>
      </c>
    </row>
    <row r="1998" customHeight="1" spans="1:12">
      <c r="A1998" s="20">
        <v>340271300</v>
      </c>
      <c r="B1998" s="58" t="s">
        <v>2840</v>
      </c>
      <c r="C1998" s="71" t="s">
        <v>13</v>
      </c>
      <c r="D1998" s="58" t="s">
        <v>14</v>
      </c>
      <c r="E1998" s="58" t="s">
        <v>551</v>
      </c>
      <c r="F1998" s="72" t="s">
        <v>692</v>
      </c>
      <c r="G1998" s="58" t="s">
        <v>17</v>
      </c>
      <c r="H1998" s="58" t="s">
        <v>2554</v>
      </c>
      <c r="I1998" s="46">
        <v>34.5470060118952</v>
      </c>
      <c r="J1998" s="23">
        <v>1997</v>
      </c>
      <c r="K1998" s="23"/>
      <c r="L1998" s="27">
        <v>991</v>
      </c>
    </row>
    <row r="1999" customHeight="1" spans="1:12">
      <c r="A1999" s="20">
        <v>340270787</v>
      </c>
      <c r="B1999" s="33" t="s">
        <v>2841</v>
      </c>
      <c r="C1999" s="40" t="s">
        <v>13</v>
      </c>
      <c r="D1999" s="33" t="s">
        <v>24</v>
      </c>
      <c r="E1999" s="33" t="s">
        <v>25</v>
      </c>
      <c r="F1999" s="28" t="s">
        <v>1042</v>
      </c>
      <c r="G1999" s="33" t="s">
        <v>17</v>
      </c>
      <c r="H1999" s="33" t="s">
        <v>1043</v>
      </c>
      <c r="I1999" s="46">
        <v>34.287799897669</v>
      </c>
      <c r="J1999" s="23">
        <v>1998</v>
      </c>
      <c r="K1999" s="23"/>
      <c r="L1999" s="27">
        <v>1701</v>
      </c>
    </row>
    <row r="2000" customHeight="1" spans="1:12">
      <c r="A2000" s="20">
        <v>340271390</v>
      </c>
      <c r="B2000" s="23" t="s">
        <v>2842</v>
      </c>
      <c r="C2000" s="27" t="s">
        <v>47</v>
      </c>
      <c r="D2000" s="23" t="s">
        <v>41</v>
      </c>
      <c r="E2000" s="23" t="s">
        <v>41</v>
      </c>
      <c r="F2000" s="34" t="s">
        <v>2843</v>
      </c>
      <c r="G2000" s="23" t="s">
        <v>17</v>
      </c>
      <c r="H2000" s="80" t="s">
        <v>2844</v>
      </c>
      <c r="I2000" s="46">
        <v>34.1777845551983</v>
      </c>
      <c r="J2000" s="23">
        <v>1999</v>
      </c>
      <c r="K2000" s="23"/>
      <c r="L2000" s="27">
        <v>1961</v>
      </c>
    </row>
    <row r="2001" customHeight="1" spans="1:12">
      <c r="A2001" s="20">
        <v>340271281</v>
      </c>
      <c r="B2001" s="23" t="s">
        <v>2845</v>
      </c>
      <c r="C2001" s="27" t="s">
        <v>13</v>
      </c>
      <c r="D2001" s="23" t="s">
        <v>110</v>
      </c>
      <c r="E2001" s="33" t="s">
        <v>111</v>
      </c>
      <c r="F2001" s="28" t="s">
        <v>714</v>
      </c>
      <c r="G2001" s="23" t="s">
        <v>17</v>
      </c>
      <c r="H2001" s="23" t="s">
        <v>715</v>
      </c>
      <c r="I2001" s="46">
        <v>34.1255130743054</v>
      </c>
      <c r="J2001" s="23">
        <v>2000</v>
      </c>
      <c r="K2001" s="23"/>
      <c r="L2001" s="27">
        <v>25</v>
      </c>
    </row>
    <row r="2002" customHeight="1" spans="1:12">
      <c r="A2002" s="20">
        <v>340270748</v>
      </c>
      <c r="B2002" s="23" t="s">
        <v>2846</v>
      </c>
      <c r="C2002" s="27" t="s">
        <v>13</v>
      </c>
      <c r="D2002" s="26" t="s">
        <v>110</v>
      </c>
      <c r="E2002" s="26" t="s">
        <v>462</v>
      </c>
      <c r="F2002" s="28" t="s">
        <v>1168</v>
      </c>
      <c r="G2002" s="33" t="s">
        <v>17</v>
      </c>
      <c r="H2002" s="23" t="s">
        <v>2069</v>
      </c>
      <c r="I2002" s="46">
        <v>33.3842835979502</v>
      </c>
      <c r="J2002" s="23">
        <v>2001</v>
      </c>
      <c r="K2002" s="23"/>
      <c r="L2002" s="27">
        <v>256</v>
      </c>
    </row>
    <row r="2003" customHeight="1" spans="1:12">
      <c r="A2003" s="20">
        <v>340271028</v>
      </c>
      <c r="B2003" s="56" t="s">
        <v>2847</v>
      </c>
      <c r="C2003" s="57" t="s">
        <v>13</v>
      </c>
      <c r="D2003" s="58" t="s">
        <v>14</v>
      </c>
      <c r="E2003" s="56" t="s">
        <v>356</v>
      </c>
      <c r="F2003" s="59" t="s">
        <v>2097</v>
      </c>
      <c r="G2003" s="56" t="s">
        <v>17</v>
      </c>
      <c r="H2003" s="56" t="s">
        <v>2781</v>
      </c>
      <c r="I2003" s="46">
        <v>33.1477851779369</v>
      </c>
      <c r="J2003" s="23">
        <v>2002</v>
      </c>
      <c r="K2003" s="23"/>
      <c r="L2003" s="27">
        <v>797</v>
      </c>
    </row>
    <row r="2004" customHeight="1" spans="1:12">
      <c r="A2004" s="20">
        <v>340271995</v>
      </c>
      <c r="B2004" s="63" t="s">
        <v>2848</v>
      </c>
      <c r="C2004" s="95" t="s">
        <v>47</v>
      </c>
      <c r="D2004" s="23" t="s">
        <v>132</v>
      </c>
      <c r="E2004" s="63" t="s">
        <v>398</v>
      </c>
      <c r="F2004" s="28" t="s">
        <v>2354</v>
      </c>
      <c r="G2004" s="63" t="s">
        <v>17</v>
      </c>
      <c r="H2004" s="23" t="s">
        <v>2849</v>
      </c>
      <c r="I2004" s="46">
        <v>33.1212845019849</v>
      </c>
      <c r="J2004" s="23">
        <v>2003</v>
      </c>
      <c r="K2004" s="23"/>
      <c r="L2004" s="27">
        <v>1391</v>
      </c>
    </row>
    <row r="2005" customHeight="1" spans="1:12">
      <c r="A2005" s="20">
        <v>340271843</v>
      </c>
      <c r="B2005" s="24" t="s">
        <v>2850</v>
      </c>
      <c r="C2005" s="48" t="s">
        <v>13</v>
      </c>
      <c r="D2005" s="26" t="s">
        <v>110</v>
      </c>
      <c r="E2005" s="74" t="s">
        <v>647</v>
      </c>
      <c r="F2005" s="49" t="s">
        <v>1575</v>
      </c>
      <c r="G2005" s="33" t="s">
        <v>17</v>
      </c>
      <c r="H2005" s="24" t="s">
        <v>1576</v>
      </c>
      <c r="I2005" s="46">
        <v>32.6268632586059</v>
      </c>
      <c r="J2005" s="23">
        <v>2004</v>
      </c>
      <c r="K2005" s="23"/>
      <c r="L2005" s="27">
        <v>157</v>
      </c>
    </row>
    <row r="2006" customHeight="1" spans="1:12">
      <c r="A2006" s="20">
        <v>340270980</v>
      </c>
      <c r="B2006" s="23" t="s">
        <v>2851</v>
      </c>
      <c r="C2006" s="27" t="s">
        <v>47</v>
      </c>
      <c r="D2006" s="23" t="s">
        <v>24</v>
      </c>
      <c r="E2006" s="23" t="s">
        <v>25</v>
      </c>
      <c r="F2006" s="28" t="s">
        <v>26</v>
      </c>
      <c r="G2006" s="23" t="s">
        <v>177</v>
      </c>
      <c r="H2006" s="23" t="s">
        <v>1030</v>
      </c>
      <c r="I2006" s="46">
        <v>32.4743261337337</v>
      </c>
      <c r="J2006" s="23">
        <v>2005</v>
      </c>
      <c r="K2006" s="23"/>
      <c r="L2006" s="27">
        <v>1693</v>
      </c>
    </row>
    <row r="2007" customHeight="1" spans="1:12">
      <c r="A2007" s="20">
        <v>340270513</v>
      </c>
      <c r="B2007" s="33" t="s">
        <v>2852</v>
      </c>
      <c r="C2007" s="40" t="s">
        <v>13</v>
      </c>
      <c r="D2007" s="23" t="s">
        <v>110</v>
      </c>
      <c r="E2007" s="33" t="s">
        <v>111</v>
      </c>
      <c r="F2007" s="28" t="s">
        <v>2085</v>
      </c>
      <c r="G2007" s="33" t="s">
        <v>17</v>
      </c>
      <c r="H2007" s="33" t="s">
        <v>2086</v>
      </c>
      <c r="I2007" s="46">
        <v>32.0761887243359</v>
      </c>
      <c r="J2007" s="23">
        <v>2006</v>
      </c>
      <c r="K2007" s="23"/>
      <c r="L2007" s="27">
        <v>54</v>
      </c>
    </row>
    <row r="2008" customHeight="1" spans="1:12">
      <c r="A2008" s="20">
        <v>340270824</v>
      </c>
      <c r="B2008" s="102" t="s">
        <v>2853</v>
      </c>
      <c r="C2008" s="103" t="s">
        <v>13</v>
      </c>
      <c r="D2008" s="102" t="s">
        <v>48</v>
      </c>
      <c r="E2008" s="20" t="s">
        <v>49</v>
      </c>
      <c r="F2008" s="104" t="s">
        <v>1075</v>
      </c>
      <c r="G2008" s="102" t="s">
        <v>17</v>
      </c>
      <c r="H2008" s="20" t="s">
        <v>1299</v>
      </c>
      <c r="I2008" s="46">
        <v>32.0366360745269</v>
      </c>
      <c r="J2008" s="23">
        <v>2007</v>
      </c>
      <c r="K2008" s="23"/>
      <c r="L2008" s="27">
        <v>1078</v>
      </c>
    </row>
    <row r="2009" customHeight="1" spans="1:12">
      <c r="A2009" s="20">
        <v>340271102</v>
      </c>
      <c r="B2009" s="50" t="s">
        <v>2854</v>
      </c>
      <c r="C2009" s="123" t="s">
        <v>13</v>
      </c>
      <c r="D2009" s="58" t="s">
        <v>14</v>
      </c>
      <c r="E2009" s="58" t="s">
        <v>551</v>
      </c>
      <c r="F2009" s="35" t="s">
        <v>2855</v>
      </c>
      <c r="G2009" s="50" t="s">
        <v>17</v>
      </c>
      <c r="H2009" s="50" t="s">
        <v>2856</v>
      </c>
      <c r="I2009" s="46">
        <v>31.8937670471083</v>
      </c>
      <c r="J2009" s="23">
        <v>2008</v>
      </c>
      <c r="K2009" s="23"/>
      <c r="L2009" s="27">
        <v>996</v>
      </c>
    </row>
    <row r="2010" customHeight="1" spans="1:12">
      <c r="A2010" s="20">
        <v>340271396</v>
      </c>
      <c r="B2010" s="33" t="s">
        <v>2857</v>
      </c>
      <c r="C2010" s="40" t="s">
        <v>13</v>
      </c>
      <c r="D2010" s="33" t="s">
        <v>110</v>
      </c>
      <c r="E2010" s="33" t="s">
        <v>111</v>
      </c>
      <c r="F2010" s="28" t="s">
        <v>2522</v>
      </c>
      <c r="G2010" s="33" t="s">
        <v>17</v>
      </c>
      <c r="H2010" s="33" t="s">
        <v>2523</v>
      </c>
      <c r="I2010" s="46">
        <v>31.4956296377106</v>
      </c>
      <c r="J2010" s="23">
        <v>2009</v>
      </c>
      <c r="K2010" s="23"/>
      <c r="L2010" s="27">
        <v>113</v>
      </c>
    </row>
    <row r="2011" customHeight="1" spans="1:12">
      <c r="A2011" s="20">
        <v>340271430</v>
      </c>
      <c r="B2011" s="56" t="s">
        <v>2858</v>
      </c>
      <c r="C2011" s="57" t="s">
        <v>47</v>
      </c>
      <c r="D2011" s="58" t="s">
        <v>14</v>
      </c>
      <c r="E2011" s="56" t="s">
        <v>356</v>
      </c>
      <c r="F2011" s="59" t="s">
        <v>2097</v>
      </c>
      <c r="G2011" s="56" t="s">
        <v>177</v>
      </c>
      <c r="H2011" s="56" t="s">
        <v>2859</v>
      </c>
      <c r="I2011" s="46">
        <v>30.9867596437647</v>
      </c>
      <c r="J2011" s="23">
        <v>2010</v>
      </c>
      <c r="K2011" s="23"/>
      <c r="L2011" s="27">
        <v>807</v>
      </c>
    </row>
    <row r="2012" customHeight="1" spans="1:12">
      <c r="A2012" s="20">
        <v>340270285</v>
      </c>
      <c r="B2012" s="56" t="s">
        <v>2860</v>
      </c>
      <c r="C2012" s="57" t="s">
        <v>47</v>
      </c>
      <c r="D2012" s="58" t="s">
        <v>14</v>
      </c>
      <c r="E2012" s="56" t="s">
        <v>356</v>
      </c>
      <c r="F2012" s="59" t="s">
        <v>2097</v>
      </c>
      <c r="G2012" s="56" t="s">
        <v>17</v>
      </c>
      <c r="H2012" s="56" t="s">
        <v>2828</v>
      </c>
      <c r="I2012" s="46">
        <v>30.8319834414693</v>
      </c>
      <c r="J2012" s="23">
        <v>2011</v>
      </c>
      <c r="K2012" s="23"/>
      <c r="L2012" s="27">
        <v>804</v>
      </c>
    </row>
    <row r="2013" customHeight="1" spans="1:12">
      <c r="A2013" s="20">
        <v>340271548</v>
      </c>
      <c r="B2013" s="56" t="s">
        <v>2861</v>
      </c>
      <c r="C2013" s="57" t="s">
        <v>13</v>
      </c>
      <c r="D2013" s="58" t="s">
        <v>14</v>
      </c>
      <c r="E2013" s="56" t="s">
        <v>356</v>
      </c>
      <c r="F2013" s="59" t="s">
        <v>2097</v>
      </c>
      <c r="G2013" s="56" t="s">
        <v>17</v>
      </c>
      <c r="H2013" s="56" t="s">
        <v>2098</v>
      </c>
      <c r="I2013" s="46">
        <v>30.7753779360855</v>
      </c>
      <c r="J2013" s="23">
        <v>2012</v>
      </c>
      <c r="K2013" s="23"/>
      <c r="L2013" s="27">
        <v>799</v>
      </c>
    </row>
    <row r="2014" customHeight="1" spans="1:12">
      <c r="A2014" s="20">
        <v>340271584</v>
      </c>
      <c r="B2014" s="56" t="s">
        <v>2862</v>
      </c>
      <c r="C2014" s="57" t="s">
        <v>47</v>
      </c>
      <c r="D2014" s="58" t="s">
        <v>14</v>
      </c>
      <c r="E2014" s="56" t="s">
        <v>356</v>
      </c>
      <c r="F2014" s="59" t="s">
        <v>2097</v>
      </c>
      <c r="G2014" s="56" t="s">
        <v>177</v>
      </c>
      <c r="H2014" s="56" t="s">
        <v>2859</v>
      </c>
      <c r="I2014" s="46">
        <v>30.5109636118434</v>
      </c>
      <c r="J2014" s="23">
        <v>2013</v>
      </c>
      <c r="K2014" s="23"/>
      <c r="L2014" s="27">
        <v>806</v>
      </c>
    </row>
    <row r="2015" customHeight="1" spans="1:12">
      <c r="A2015" s="20">
        <v>340270397</v>
      </c>
      <c r="B2015" s="56" t="s">
        <v>2863</v>
      </c>
      <c r="C2015" s="57" t="s">
        <v>13</v>
      </c>
      <c r="D2015" s="58" t="s">
        <v>14</v>
      </c>
      <c r="E2015" s="56" t="s">
        <v>356</v>
      </c>
      <c r="F2015" s="59" t="s">
        <v>2097</v>
      </c>
      <c r="G2015" s="56" t="s">
        <v>17</v>
      </c>
      <c r="H2015" s="56" t="s">
        <v>2781</v>
      </c>
      <c r="I2015" s="46">
        <v>29.7668784887448</v>
      </c>
      <c r="J2015" s="23">
        <v>2014</v>
      </c>
      <c r="K2015" s="23"/>
      <c r="L2015" s="27">
        <v>795</v>
      </c>
    </row>
    <row r="2016" customHeight="1" spans="1:12">
      <c r="A2016" s="20">
        <v>340271585</v>
      </c>
      <c r="B2016" s="23" t="s">
        <v>2864</v>
      </c>
      <c r="C2016" s="27" t="s">
        <v>47</v>
      </c>
      <c r="D2016" s="26" t="s">
        <v>110</v>
      </c>
      <c r="E2016" s="26" t="s">
        <v>462</v>
      </c>
      <c r="F2016" s="28" t="s">
        <v>1168</v>
      </c>
      <c r="G2016" s="33" t="s">
        <v>17</v>
      </c>
      <c r="H2016" s="23" t="s">
        <v>2447</v>
      </c>
      <c r="I2016" s="46">
        <v>29.7000325784964</v>
      </c>
      <c r="J2016" s="23">
        <v>2015</v>
      </c>
      <c r="K2016" s="23"/>
      <c r="L2016" s="27">
        <v>250</v>
      </c>
    </row>
    <row r="2017" customHeight="1" spans="1:12">
      <c r="A2017" s="20">
        <v>340270916</v>
      </c>
      <c r="B2017" s="23" t="s">
        <v>2865</v>
      </c>
      <c r="C2017" s="27" t="s">
        <v>13</v>
      </c>
      <c r="D2017" s="23" t="s">
        <v>24</v>
      </c>
      <c r="E2017" s="23" t="s">
        <v>318</v>
      </c>
      <c r="F2017" s="28" t="s">
        <v>319</v>
      </c>
      <c r="G2017" s="23" t="s">
        <v>177</v>
      </c>
      <c r="H2017" s="23" t="s">
        <v>2866</v>
      </c>
      <c r="I2017" s="46">
        <v>29.641936502426</v>
      </c>
      <c r="J2017" s="23">
        <v>2016</v>
      </c>
      <c r="K2017" s="23"/>
      <c r="L2017" s="27">
        <v>1603</v>
      </c>
    </row>
    <row r="2018" customHeight="1" spans="1:12">
      <c r="A2018" s="20">
        <v>340271316</v>
      </c>
      <c r="B2018" s="23" t="s">
        <v>2867</v>
      </c>
      <c r="C2018" s="27" t="s">
        <v>13</v>
      </c>
      <c r="D2018" s="26" t="s">
        <v>110</v>
      </c>
      <c r="E2018" s="74" t="s">
        <v>647</v>
      </c>
      <c r="F2018" s="28" t="s">
        <v>2526</v>
      </c>
      <c r="G2018" s="33" t="s">
        <v>17</v>
      </c>
      <c r="H2018" s="23" t="s">
        <v>2527</v>
      </c>
      <c r="I2018" s="46">
        <v>29.4723593350708</v>
      </c>
      <c r="J2018" s="23">
        <v>2017</v>
      </c>
      <c r="K2018" s="23"/>
      <c r="L2018" s="27">
        <v>148</v>
      </c>
    </row>
    <row r="2019" customHeight="1" spans="1:12">
      <c r="A2019" s="20">
        <v>340270162</v>
      </c>
      <c r="B2019" s="80" t="s">
        <v>2868</v>
      </c>
      <c r="C2019" s="81" t="s">
        <v>13</v>
      </c>
      <c r="D2019" s="23" t="s">
        <v>41</v>
      </c>
      <c r="E2019" s="23" t="s">
        <v>637</v>
      </c>
      <c r="F2019" s="82" t="s">
        <v>2519</v>
      </c>
      <c r="G2019" s="80" t="s">
        <v>17</v>
      </c>
      <c r="H2019" s="80" t="s">
        <v>2092</v>
      </c>
      <c r="I2019" s="46">
        <v>28.5487144401158</v>
      </c>
      <c r="J2019" s="23">
        <v>2018</v>
      </c>
      <c r="K2019" s="23"/>
      <c r="L2019" s="27">
        <v>1747</v>
      </c>
    </row>
    <row r="2020" customHeight="1" spans="1:12">
      <c r="A2020" s="20">
        <v>340270923</v>
      </c>
      <c r="B2020" s="56" t="s">
        <v>2869</v>
      </c>
      <c r="C2020" s="57" t="s">
        <v>47</v>
      </c>
      <c r="D2020" s="58" t="s">
        <v>14</v>
      </c>
      <c r="E2020" s="56" t="s">
        <v>356</v>
      </c>
      <c r="F2020" s="59" t="s">
        <v>2097</v>
      </c>
      <c r="G2020" s="56" t="s">
        <v>177</v>
      </c>
      <c r="H2020" s="56" t="s">
        <v>2859</v>
      </c>
      <c r="I2020" s="46">
        <v>27.5888632484684</v>
      </c>
      <c r="J2020" s="23">
        <v>2019</v>
      </c>
      <c r="K2020" s="23"/>
      <c r="L2020" s="27">
        <v>808</v>
      </c>
    </row>
    <row r="2021" customHeight="1" spans="1:12">
      <c r="A2021" s="20">
        <v>340271698</v>
      </c>
      <c r="B2021" s="24" t="s">
        <v>2870</v>
      </c>
      <c r="C2021" s="48" t="s">
        <v>13</v>
      </c>
      <c r="D2021" s="26" t="s">
        <v>110</v>
      </c>
      <c r="E2021" s="74" t="s">
        <v>647</v>
      </c>
      <c r="F2021" s="49" t="s">
        <v>1575</v>
      </c>
      <c r="G2021" s="33" t="s">
        <v>17</v>
      </c>
      <c r="H2021" s="24" t="s">
        <v>2334</v>
      </c>
      <c r="I2021" s="46">
        <v>26.6434983306747</v>
      </c>
      <c r="J2021" s="23">
        <v>2020</v>
      </c>
      <c r="K2021" s="23"/>
      <c r="L2021" s="27">
        <v>151</v>
      </c>
    </row>
    <row r="2022" customHeight="1" spans="1:12">
      <c r="A2022" s="20">
        <v>340270607</v>
      </c>
      <c r="B2022" s="20" t="s">
        <v>2871</v>
      </c>
      <c r="C2022" s="30" t="s">
        <v>47</v>
      </c>
      <c r="D2022" s="20" t="s">
        <v>48</v>
      </c>
      <c r="E2022" s="20" t="s">
        <v>203</v>
      </c>
      <c r="F2022" s="31" t="s">
        <v>1653</v>
      </c>
      <c r="G2022" s="20" t="s">
        <v>177</v>
      </c>
      <c r="H2022" s="20" t="s">
        <v>2664</v>
      </c>
      <c r="I2022" s="46">
        <v>26.403993254782</v>
      </c>
      <c r="J2022" s="23">
        <v>2021</v>
      </c>
      <c r="K2022" s="23"/>
      <c r="L2022" s="27">
        <v>1148</v>
      </c>
    </row>
    <row r="2023" customHeight="1" spans="1:12">
      <c r="A2023" s="20">
        <v>340270457</v>
      </c>
      <c r="B2023" s="23" t="s">
        <v>2463</v>
      </c>
      <c r="C2023" s="27" t="s">
        <v>13</v>
      </c>
      <c r="D2023" s="23" t="s">
        <v>41</v>
      </c>
      <c r="E2023" s="23" t="s">
        <v>128</v>
      </c>
      <c r="F2023" s="28" t="s">
        <v>2764</v>
      </c>
      <c r="G2023" s="23" t="s">
        <v>17</v>
      </c>
      <c r="H2023" s="80" t="s">
        <v>2872</v>
      </c>
      <c r="I2023" s="46">
        <v>22.8339027740306</v>
      </c>
      <c r="J2023" s="23">
        <v>2022</v>
      </c>
      <c r="K2023" s="23"/>
      <c r="L2023" s="27">
        <v>1812</v>
      </c>
    </row>
  </sheetData>
  <sortState ref="A2:P2023">
    <sortCondition ref="J2:J2023"/>
  </sortState>
  <conditionalFormatting sqref="B1">
    <cfRule type="duplicateValues" dxfId="0" priority="7" stopIfTrue="1"/>
    <cfRule type="duplicateValues" dxfId="0" priority="8" stopIfTrue="1"/>
  </conditionalFormatting>
  <conditionalFormatting sqref="B61">
    <cfRule type="cellIs" dxfId="1" priority="1" stopIfTrue="1" operator="equal">
      <formula>"c2"</formula>
    </cfRule>
    <cfRule type="duplicateValues" dxfId="0" priority="2" stopIfTrue="1"/>
    <cfRule type="duplicateValues" dxfId="0" priority="3" stopIfTrue="1"/>
  </conditionalFormatting>
  <pageMargins left="0.511805555555556" right="0.511805555555556" top="0.826388888888889" bottom="0.471527777777778" header="0.313888888888889" footer="0.313888888888889"/>
  <pageSetup paperSize="9" orientation="portrait"/>
  <headerFooter>
    <oddHeader>&amp;C&amp;"-,加粗"&amp;18 2018年安徽省中学生生物学联赛考生报名表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2"/>
  <sheetViews>
    <sheetView zoomScale="90" zoomScaleNormal="90" workbookViewId="0">
      <pane xSplit="2" ySplit="2" topLeftCell="C3" activePane="bottomRight" state="frozen"/>
      <selection/>
      <selection pane="topRight"/>
      <selection pane="bottomLeft"/>
      <selection pane="bottomRight" activeCell="A3" sqref="A3"/>
    </sheetView>
  </sheetViews>
  <sheetFormatPr defaultColWidth="13.5" defaultRowHeight="13.5"/>
  <cols>
    <col min="1" max="1" width="10.75" style="2" customWidth="1"/>
    <col min="2" max="2" width="11.125" style="2" customWidth="1"/>
    <col min="3" max="3" width="5.125" style="2" customWidth="1"/>
    <col min="4" max="4" width="9.25" style="2" customWidth="1"/>
    <col min="5" max="5" width="10.625" style="2" customWidth="1"/>
    <col min="6" max="6" width="15.875" style="2" customWidth="1"/>
    <col min="7" max="7" width="5.875" style="2" customWidth="1"/>
    <col min="8" max="8" width="8.375" style="2" customWidth="1"/>
    <col min="9" max="9" width="3.5" style="2" customWidth="1"/>
    <col min="10" max="10" width="11.125" style="2" customWidth="1"/>
    <col min="11" max="11" width="7.25" style="3" customWidth="1"/>
    <col min="12" max="12" width="6.5" style="4" customWidth="1"/>
    <col min="13" max="14" width="7.125" style="2" customWidth="1"/>
    <col min="15" max="18" width="6.75" style="2" customWidth="1"/>
    <col min="19" max="16384" width="13.5" style="2"/>
  </cols>
  <sheetData>
    <row r="1" ht="33" customHeight="1" spans="1:12">
      <c r="A1" s="5" t="s">
        <v>2873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="1" customFormat="1" spans="1:12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2874</v>
      </c>
      <c r="J2" s="6" t="s">
        <v>2875</v>
      </c>
      <c r="K2" s="8" t="s">
        <v>8</v>
      </c>
      <c r="L2" s="9" t="s">
        <v>9</v>
      </c>
    </row>
    <row r="3" spans="1:12">
      <c r="A3" s="7">
        <v>340270208</v>
      </c>
      <c r="B3" s="7" t="s">
        <v>12</v>
      </c>
      <c r="C3" s="7" t="s">
        <v>13</v>
      </c>
      <c r="D3" s="7" t="s">
        <v>14</v>
      </c>
      <c r="E3" s="7" t="s">
        <v>2876</v>
      </c>
      <c r="F3" s="7" t="s">
        <v>16</v>
      </c>
      <c r="G3" s="7" t="s">
        <v>17</v>
      </c>
      <c r="H3" s="7" t="s">
        <v>18</v>
      </c>
      <c r="I3" s="7">
        <v>7</v>
      </c>
      <c r="J3" s="7" t="s">
        <v>2877</v>
      </c>
      <c r="K3" s="10">
        <v>79.5862470775325</v>
      </c>
      <c r="L3" s="11">
        <v>1</v>
      </c>
    </row>
    <row r="4" spans="1:12">
      <c r="A4" s="7">
        <v>340270055</v>
      </c>
      <c r="B4" s="7" t="s">
        <v>20</v>
      </c>
      <c r="C4" s="7" t="s">
        <v>13</v>
      </c>
      <c r="D4" s="7" t="s">
        <v>14</v>
      </c>
      <c r="E4" s="7" t="s">
        <v>15</v>
      </c>
      <c r="F4" s="7" t="s">
        <v>21</v>
      </c>
      <c r="G4" s="7" t="s">
        <v>17</v>
      </c>
      <c r="H4" s="7" t="s">
        <v>22</v>
      </c>
      <c r="I4" s="7">
        <v>2</v>
      </c>
      <c r="J4" s="7" t="s">
        <v>2878</v>
      </c>
      <c r="K4" s="10">
        <v>77.6619591280114</v>
      </c>
      <c r="L4" s="11">
        <v>2</v>
      </c>
    </row>
    <row r="5" spans="1:12">
      <c r="A5" s="7">
        <v>340271936</v>
      </c>
      <c r="B5" s="7" t="s">
        <v>23</v>
      </c>
      <c r="C5" s="7" t="s">
        <v>13</v>
      </c>
      <c r="D5" s="7" t="s">
        <v>24</v>
      </c>
      <c r="E5" s="7" t="s">
        <v>25</v>
      </c>
      <c r="F5" s="7" t="s">
        <v>26</v>
      </c>
      <c r="G5" s="7" t="s">
        <v>17</v>
      </c>
      <c r="H5" s="7" t="s">
        <v>27</v>
      </c>
      <c r="I5" s="7">
        <v>65</v>
      </c>
      <c r="J5" s="7" t="s">
        <v>2879</v>
      </c>
      <c r="K5" s="10">
        <v>77.1256389301788</v>
      </c>
      <c r="L5" s="11">
        <v>3</v>
      </c>
    </row>
    <row r="6" spans="1:12">
      <c r="A6" s="7">
        <v>340270959</v>
      </c>
      <c r="B6" s="7" t="s">
        <v>28</v>
      </c>
      <c r="C6" s="7" t="s">
        <v>13</v>
      </c>
      <c r="D6" s="7" t="s">
        <v>14</v>
      </c>
      <c r="E6" s="7" t="s">
        <v>15</v>
      </c>
      <c r="F6" s="7" t="s">
        <v>21</v>
      </c>
      <c r="G6" s="7" t="s">
        <v>17</v>
      </c>
      <c r="H6" s="7" t="s">
        <v>22</v>
      </c>
      <c r="I6" s="7">
        <v>32</v>
      </c>
      <c r="J6" s="7" t="s">
        <v>2880</v>
      </c>
      <c r="K6" s="10">
        <v>75.5673832118439</v>
      </c>
      <c r="L6" s="11">
        <v>4</v>
      </c>
    </row>
    <row r="7" spans="1:12">
      <c r="A7" s="7">
        <v>340271697</v>
      </c>
      <c r="B7" s="7" t="s">
        <v>29</v>
      </c>
      <c r="C7" s="7" t="s">
        <v>13</v>
      </c>
      <c r="D7" s="7" t="s">
        <v>14</v>
      </c>
      <c r="E7" s="7" t="s">
        <v>15</v>
      </c>
      <c r="F7" s="7" t="s">
        <v>21</v>
      </c>
      <c r="G7" s="7" t="s">
        <v>17</v>
      </c>
      <c r="H7" s="7" t="s">
        <v>30</v>
      </c>
      <c r="I7" s="7">
        <v>57</v>
      </c>
      <c r="J7" s="7" t="s">
        <v>2881</v>
      </c>
      <c r="K7" s="10">
        <v>74.4374832181879</v>
      </c>
      <c r="L7" s="11">
        <v>5</v>
      </c>
    </row>
    <row r="8" spans="1:12">
      <c r="A8" s="7">
        <v>340270484</v>
      </c>
      <c r="B8" s="7" t="s">
        <v>31</v>
      </c>
      <c r="C8" s="7" t="s">
        <v>13</v>
      </c>
      <c r="D8" s="7" t="s">
        <v>32</v>
      </c>
      <c r="E8" s="7" t="s">
        <v>33</v>
      </c>
      <c r="F8" s="7" t="s">
        <v>34</v>
      </c>
      <c r="G8" s="7" t="s">
        <v>17</v>
      </c>
      <c r="H8" s="7" t="s">
        <v>35</v>
      </c>
      <c r="I8" s="7">
        <v>17</v>
      </c>
      <c r="J8" s="7" t="s">
        <v>2882</v>
      </c>
      <c r="K8" s="10">
        <v>73.9874074706703</v>
      </c>
      <c r="L8" s="11">
        <v>6</v>
      </c>
    </row>
    <row r="9" spans="1:12">
      <c r="A9" s="7">
        <v>340272026</v>
      </c>
      <c r="B9" s="7" t="s">
        <v>36</v>
      </c>
      <c r="C9" s="7" t="s">
        <v>13</v>
      </c>
      <c r="D9" s="7" t="s">
        <v>37</v>
      </c>
      <c r="E9" s="7" t="s">
        <v>37</v>
      </c>
      <c r="F9" s="7" t="s">
        <v>38</v>
      </c>
      <c r="G9" s="7" t="s">
        <v>17</v>
      </c>
      <c r="H9" s="7" t="s">
        <v>39</v>
      </c>
      <c r="I9" s="7">
        <v>68</v>
      </c>
      <c r="J9" s="7" t="s">
        <v>2883</v>
      </c>
      <c r="K9" s="10">
        <v>73.8216423567738</v>
      </c>
      <c r="L9" s="11">
        <v>7</v>
      </c>
    </row>
    <row r="10" spans="1:12">
      <c r="A10" s="7">
        <v>340270134</v>
      </c>
      <c r="B10" s="7" t="s">
        <v>40</v>
      </c>
      <c r="C10" s="7" t="s">
        <v>13</v>
      </c>
      <c r="D10" s="7" t="s">
        <v>41</v>
      </c>
      <c r="E10" s="7" t="s">
        <v>42</v>
      </c>
      <c r="F10" s="7" t="s">
        <v>43</v>
      </c>
      <c r="G10" s="7" t="s">
        <v>17</v>
      </c>
      <c r="H10" s="7" t="s">
        <v>44</v>
      </c>
      <c r="I10" s="7">
        <v>5</v>
      </c>
      <c r="J10" s="7" t="s">
        <v>2884</v>
      </c>
      <c r="K10" s="10">
        <v>73.7875053809653</v>
      </c>
      <c r="L10" s="11">
        <v>8</v>
      </c>
    </row>
    <row r="11" spans="1:12">
      <c r="A11" s="7">
        <v>340271758</v>
      </c>
      <c r="B11" s="7" t="s">
        <v>45</v>
      </c>
      <c r="C11" s="7" t="s">
        <v>13</v>
      </c>
      <c r="D11" s="7" t="s">
        <v>24</v>
      </c>
      <c r="E11" s="7" t="s">
        <v>25</v>
      </c>
      <c r="F11" s="7" t="s">
        <v>26</v>
      </c>
      <c r="G11" s="7" t="s">
        <v>17</v>
      </c>
      <c r="H11" s="7" t="s">
        <v>27</v>
      </c>
      <c r="I11" s="7">
        <v>59</v>
      </c>
      <c r="J11" s="7" t="s">
        <v>2885</v>
      </c>
      <c r="K11" s="10">
        <v>72.7717659260116</v>
      </c>
      <c r="L11" s="11">
        <v>9</v>
      </c>
    </row>
    <row r="12" spans="1:12">
      <c r="A12" s="7">
        <v>340272002</v>
      </c>
      <c r="B12" s="7" t="s">
        <v>46</v>
      </c>
      <c r="C12" s="7" t="s">
        <v>47</v>
      </c>
      <c r="D12" s="7" t="s">
        <v>48</v>
      </c>
      <c r="E12" s="7" t="s">
        <v>49</v>
      </c>
      <c r="F12" s="7" t="s">
        <v>50</v>
      </c>
      <c r="G12" s="7" t="s">
        <v>17</v>
      </c>
      <c r="H12" s="7" t="s">
        <v>51</v>
      </c>
      <c r="I12" s="7">
        <v>67</v>
      </c>
      <c r="J12" s="7" t="s">
        <v>2886</v>
      </c>
      <c r="K12" s="10">
        <v>72.2493029154568</v>
      </c>
      <c r="L12" s="11">
        <v>10</v>
      </c>
    </row>
    <row r="13" spans="1:12">
      <c r="A13" s="7">
        <v>340271041</v>
      </c>
      <c r="B13" s="7" t="s">
        <v>52</v>
      </c>
      <c r="C13" s="7" t="s">
        <v>47</v>
      </c>
      <c r="D13" s="7" t="s">
        <v>41</v>
      </c>
      <c r="E13" s="7" t="s">
        <v>42</v>
      </c>
      <c r="F13" s="7" t="s">
        <v>43</v>
      </c>
      <c r="G13" s="7" t="s">
        <v>17</v>
      </c>
      <c r="H13" s="7" t="s">
        <v>44</v>
      </c>
      <c r="I13" s="7">
        <v>35</v>
      </c>
      <c r="J13" s="7" t="s">
        <v>2887</v>
      </c>
      <c r="K13" s="10">
        <v>72.2445413340633</v>
      </c>
      <c r="L13" s="11">
        <v>11</v>
      </c>
    </row>
    <row r="14" spans="1:12">
      <c r="A14" s="7">
        <v>340271791</v>
      </c>
      <c r="B14" s="7" t="s">
        <v>53</v>
      </c>
      <c r="C14" s="7" t="s">
        <v>13</v>
      </c>
      <c r="D14" s="7" t="s">
        <v>37</v>
      </c>
      <c r="E14" s="7" t="s">
        <v>37</v>
      </c>
      <c r="F14" s="7" t="s">
        <v>38</v>
      </c>
      <c r="G14" s="7" t="s">
        <v>17</v>
      </c>
      <c r="H14" s="7" t="s">
        <v>39</v>
      </c>
      <c r="I14" s="7">
        <v>60</v>
      </c>
      <c r="J14" s="7" t="s">
        <v>2888</v>
      </c>
      <c r="K14" s="10">
        <v>71.7931510310262</v>
      </c>
      <c r="L14" s="11">
        <v>12</v>
      </c>
    </row>
    <row r="15" spans="1:12">
      <c r="A15" s="7">
        <v>340270547</v>
      </c>
      <c r="B15" s="7" t="s">
        <v>54</v>
      </c>
      <c r="C15" s="7" t="s">
        <v>13</v>
      </c>
      <c r="D15" s="7" t="s">
        <v>24</v>
      </c>
      <c r="E15" s="7" t="s">
        <v>25</v>
      </c>
      <c r="F15" s="7" t="s">
        <v>26</v>
      </c>
      <c r="G15" s="7" t="s">
        <v>17</v>
      </c>
      <c r="H15" s="7" t="s">
        <v>27</v>
      </c>
      <c r="I15" s="7">
        <v>19</v>
      </c>
      <c r="J15" s="7" t="s">
        <v>2889</v>
      </c>
      <c r="K15" s="10">
        <v>71.7825584116689</v>
      </c>
      <c r="L15" s="11">
        <v>13</v>
      </c>
    </row>
    <row r="16" spans="1:12">
      <c r="A16" s="7">
        <v>340271786</v>
      </c>
      <c r="B16" s="7" t="s">
        <v>55</v>
      </c>
      <c r="C16" s="7" t="s">
        <v>13</v>
      </c>
      <c r="D16" s="7" t="s">
        <v>56</v>
      </c>
      <c r="E16" s="7" t="s">
        <v>57</v>
      </c>
      <c r="F16" s="7" t="s">
        <v>58</v>
      </c>
      <c r="G16" s="7" t="s">
        <v>17</v>
      </c>
      <c r="H16" s="7" t="s">
        <v>59</v>
      </c>
      <c r="I16" s="7">
        <v>60</v>
      </c>
      <c r="J16" s="7" t="s">
        <v>2888</v>
      </c>
      <c r="K16" s="10">
        <v>71.6598242381143</v>
      </c>
      <c r="L16" s="11">
        <v>14</v>
      </c>
    </row>
    <row r="17" spans="1:12">
      <c r="A17" s="7">
        <v>340271573</v>
      </c>
      <c r="B17" s="7" t="s">
        <v>60</v>
      </c>
      <c r="C17" s="7" t="s">
        <v>13</v>
      </c>
      <c r="D17" s="7" t="s">
        <v>24</v>
      </c>
      <c r="E17" s="7" t="s">
        <v>25</v>
      </c>
      <c r="F17" s="7" t="s">
        <v>61</v>
      </c>
      <c r="G17" s="7" t="s">
        <v>17</v>
      </c>
      <c r="H17" s="7" t="s">
        <v>62</v>
      </c>
      <c r="I17" s="7">
        <v>53</v>
      </c>
      <c r="J17" s="7" t="s">
        <v>2890</v>
      </c>
      <c r="K17" s="10">
        <v>71.3912647176404</v>
      </c>
      <c r="L17" s="11">
        <v>15</v>
      </c>
    </row>
    <row r="18" spans="1:12">
      <c r="A18" s="7">
        <v>340272032</v>
      </c>
      <c r="B18" s="7" t="s">
        <v>63</v>
      </c>
      <c r="C18" s="7" t="s">
        <v>13</v>
      </c>
      <c r="D18" s="7" t="s">
        <v>64</v>
      </c>
      <c r="E18" s="7" t="s">
        <v>65</v>
      </c>
      <c r="F18" s="7" t="s">
        <v>66</v>
      </c>
      <c r="G18" s="7" t="s">
        <v>17</v>
      </c>
      <c r="H18" s="7" t="s">
        <v>67</v>
      </c>
      <c r="I18" s="7">
        <v>68</v>
      </c>
      <c r="J18" s="7" t="s">
        <v>2883</v>
      </c>
      <c r="K18" s="10">
        <v>70.9624060936492</v>
      </c>
      <c r="L18" s="11">
        <v>16</v>
      </c>
    </row>
    <row r="19" spans="1:12">
      <c r="A19" s="7">
        <v>340270303</v>
      </c>
      <c r="B19" s="7" t="s">
        <v>68</v>
      </c>
      <c r="C19" s="7" t="s">
        <v>13</v>
      </c>
      <c r="D19" s="7" t="s">
        <v>14</v>
      </c>
      <c r="E19" s="7" t="s">
        <v>15</v>
      </c>
      <c r="F19" s="7" t="s">
        <v>69</v>
      </c>
      <c r="G19" s="7" t="s">
        <v>17</v>
      </c>
      <c r="H19" s="7" t="s">
        <v>70</v>
      </c>
      <c r="I19" s="7">
        <v>11</v>
      </c>
      <c r="J19" s="7" t="s">
        <v>2891</v>
      </c>
      <c r="K19" s="10">
        <v>70.6372914041701</v>
      </c>
      <c r="L19" s="11">
        <v>17</v>
      </c>
    </row>
    <row r="20" spans="1:12">
      <c r="A20" s="7">
        <v>340271536</v>
      </c>
      <c r="B20" s="7" t="s">
        <v>71</v>
      </c>
      <c r="C20" s="7" t="s">
        <v>13</v>
      </c>
      <c r="D20" s="7" t="s">
        <v>14</v>
      </c>
      <c r="E20" s="7" t="s">
        <v>15</v>
      </c>
      <c r="F20" s="7" t="s">
        <v>21</v>
      </c>
      <c r="G20" s="7" t="s">
        <v>17</v>
      </c>
      <c r="H20" s="7" t="s">
        <v>22</v>
      </c>
      <c r="I20" s="7">
        <v>52</v>
      </c>
      <c r="J20" s="7" t="s">
        <v>2892</v>
      </c>
      <c r="K20" s="10">
        <v>70.3960564087945</v>
      </c>
      <c r="L20" s="11">
        <v>18</v>
      </c>
    </row>
    <row r="21" spans="1:12">
      <c r="A21" s="7">
        <v>340270212</v>
      </c>
      <c r="B21" s="7" t="s">
        <v>72</v>
      </c>
      <c r="C21" s="7" t="s">
        <v>47</v>
      </c>
      <c r="D21" s="7" t="s">
        <v>14</v>
      </c>
      <c r="E21" s="7" t="s">
        <v>2893</v>
      </c>
      <c r="F21" s="7" t="s">
        <v>73</v>
      </c>
      <c r="G21" s="7" t="s">
        <v>17</v>
      </c>
      <c r="H21" s="7" t="s">
        <v>74</v>
      </c>
      <c r="I21" s="7">
        <v>8</v>
      </c>
      <c r="J21" s="7" t="s">
        <v>2894</v>
      </c>
      <c r="K21" s="10">
        <v>70.1223702793424</v>
      </c>
      <c r="L21" s="11">
        <v>19</v>
      </c>
    </row>
    <row r="22" spans="1:12">
      <c r="A22" s="7">
        <v>340270997</v>
      </c>
      <c r="B22" s="7" t="s">
        <v>75</v>
      </c>
      <c r="C22" s="7" t="s">
        <v>47</v>
      </c>
      <c r="D22" s="7" t="s">
        <v>76</v>
      </c>
      <c r="E22" s="7" t="s">
        <v>77</v>
      </c>
      <c r="F22" s="7" t="s">
        <v>78</v>
      </c>
      <c r="G22" s="7" t="s">
        <v>17</v>
      </c>
      <c r="H22" s="7" t="s">
        <v>79</v>
      </c>
      <c r="I22" s="7">
        <v>34</v>
      </c>
      <c r="J22" s="7" t="s">
        <v>2895</v>
      </c>
      <c r="K22" s="10">
        <v>70.0583990875571</v>
      </c>
      <c r="L22" s="11">
        <v>20</v>
      </c>
    </row>
    <row r="23" spans="1:12">
      <c r="A23" s="7">
        <v>340270699</v>
      </c>
      <c r="B23" s="7" t="s">
        <v>80</v>
      </c>
      <c r="C23" s="7" t="s">
        <v>47</v>
      </c>
      <c r="D23" s="7" t="s">
        <v>24</v>
      </c>
      <c r="E23" s="7" t="s">
        <v>25</v>
      </c>
      <c r="F23" s="7" t="s">
        <v>26</v>
      </c>
      <c r="G23" s="7" t="s">
        <v>17</v>
      </c>
      <c r="H23" s="7" t="s">
        <v>27</v>
      </c>
      <c r="I23" s="7">
        <v>24</v>
      </c>
      <c r="J23" s="7" t="s">
        <v>2896</v>
      </c>
      <c r="K23" s="10">
        <v>70.0196390222355</v>
      </c>
      <c r="L23" s="11">
        <v>21</v>
      </c>
    </row>
    <row r="24" spans="1:12">
      <c r="A24" s="7">
        <v>340271566</v>
      </c>
      <c r="B24" s="7" t="s">
        <v>81</v>
      </c>
      <c r="C24" s="7" t="s">
        <v>13</v>
      </c>
      <c r="D24" s="7" t="s">
        <v>48</v>
      </c>
      <c r="E24" s="7" t="s">
        <v>49</v>
      </c>
      <c r="F24" s="7" t="s">
        <v>50</v>
      </c>
      <c r="G24" s="7" t="s">
        <v>17</v>
      </c>
      <c r="H24" s="7" t="s">
        <v>82</v>
      </c>
      <c r="I24" s="7">
        <v>53</v>
      </c>
      <c r="J24" s="7" t="s">
        <v>2890</v>
      </c>
      <c r="K24" s="10">
        <v>69.5456857754936</v>
      </c>
      <c r="L24" s="11">
        <v>22</v>
      </c>
    </row>
    <row r="25" spans="1:12">
      <c r="A25" s="7">
        <v>340270322</v>
      </c>
      <c r="B25" s="7" t="s">
        <v>83</v>
      </c>
      <c r="C25" s="7" t="s">
        <v>13</v>
      </c>
      <c r="D25" s="7" t="s">
        <v>37</v>
      </c>
      <c r="E25" s="7" t="s">
        <v>37</v>
      </c>
      <c r="F25" s="7" t="s">
        <v>38</v>
      </c>
      <c r="G25" s="7" t="s">
        <v>17</v>
      </c>
      <c r="H25" s="7" t="s">
        <v>39</v>
      </c>
      <c r="I25" s="7">
        <v>11</v>
      </c>
      <c r="J25" s="7" t="s">
        <v>2891</v>
      </c>
      <c r="K25" s="10">
        <v>69.3926204209614</v>
      </c>
      <c r="L25" s="11">
        <v>23</v>
      </c>
    </row>
    <row r="26" spans="1:12">
      <c r="A26" s="7">
        <v>340271417</v>
      </c>
      <c r="B26" s="7" t="s">
        <v>84</v>
      </c>
      <c r="C26" s="7" t="s">
        <v>13</v>
      </c>
      <c r="D26" s="7" t="s">
        <v>24</v>
      </c>
      <c r="E26" s="7" t="s">
        <v>25</v>
      </c>
      <c r="F26" s="7" t="s">
        <v>26</v>
      </c>
      <c r="G26" s="7" t="s">
        <v>17</v>
      </c>
      <c r="H26" s="7" t="s">
        <v>27</v>
      </c>
      <c r="I26" s="7">
        <v>48</v>
      </c>
      <c r="J26" s="7" t="s">
        <v>2897</v>
      </c>
      <c r="K26" s="10">
        <v>69.3056899932277</v>
      </c>
      <c r="L26" s="11">
        <v>24</v>
      </c>
    </row>
    <row r="27" spans="1:12">
      <c r="A27" s="7">
        <v>340271490</v>
      </c>
      <c r="B27" s="7" t="s">
        <v>85</v>
      </c>
      <c r="C27" s="7" t="s">
        <v>13</v>
      </c>
      <c r="D27" s="7" t="s">
        <v>86</v>
      </c>
      <c r="E27" s="7" t="s">
        <v>87</v>
      </c>
      <c r="F27" s="7" t="s">
        <v>88</v>
      </c>
      <c r="G27" s="7" t="s">
        <v>17</v>
      </c>
      <c r="H27" s="7" t="s">
        <v>89</v>
      </c>
      <c r="I27" s="7">
        <v>50</v>
      </c>
      <c r="J27" s="7" t="s">
        <v>2898</v>
      </c>
      <c r="K27" s="10">
        <v>69.2985443997443</v>
      </c>
      <c r="L27" s="11">
        <v>25</v>
      </c>
    </row>
    <row r="28" spans="1:12">
      <c r="A28" s="7">
        <v>340270213</v>
      </c>
      <c r="B28" s="7" t="s">
        <v>90</v>
      </c>
      <c r="C28" s="7" t="s">
        <v>47</v>
      </c>
      <c r="D28" s="7" t="s">
        <v>37</v>
      </c>
      <c r="E28" s="7" t="s">
        <v>37</v>
      </c>
      <c r="F28" s="7" t="s">
        <v>38</v>
      </c>
      <c r="G28" s="7" t="s">
        <v>17</v>
      </c>
      <c r="H28" s="7" t="s">
        <v>39</v>
      </c>
      <c r="I28" s="7">
        <v>8</v>
      </c>
      <c r="J28" s="7" t="s">
        <v>2894</v>
      </c>
      <c r="K28" s="10">
        <v>69.200851596114</v>
      </c>
      <c r="L28" s="11">
        <v>26</v>
      </c>
    </row>
    <row r="29" spans="1:12">
      <c r="A29" s="7">
        <v>340270348</v>
      </c>
      <c r="B29" s="7" t="s">
        <v>91</v>
      </c>
      <c r="C29" s="7" t="s">
        <v>13</v>
      </c>
      <c r="D29" s="7" t="s">
        <v>56</v>
      </c>
      <c r="E29" s="7" t="s">
        <v>57</v>
      </c>
      <c r="F29" s="7" t="s">
        <v>58</v>
      </c>
      <c r="G29" s="7" t="s">
        <v>17</v>
      </c>
      <c r="H29" s="7" t="s">
        <v>92</v>
      </c>
      <c r="I29" s="7">
        <v>12</v>
      </c>
      <c r="J29" s="7" t="s">
        <v>2899</v>
      </c>
      <c r="K29" s="10">
        <v>69.1416419857223</v>
      </c>
      <c r="L29" s="11">
        <v>27</v>
      </c>
    </row>
    <row r="30" spans="1:12">
      <c r="A30" s="7">
        <v>340270647</v>
      </c>
      <c r="B30" s="7" t="s">
        <v>93</v>
      </c>
      <c r="C30" s="7" t="s">
        <v>13</v>
      </c>
      <c r="D30" s="7" t="s">
        <v>41</v>
      </c>
      <c r="E30" s="7" t="s">
        <v>42</v>
      </c>
      <c r="F30" s="7" t="s">
        <v>43</v>
      </c>
      <c r="G30" s="7" t="s">
        <v>17</v>
      </c>
      <c r="H30" s="7" t="s">
        <v>44</v>
      </c>
      <c r="I30" s="7">
        <v>22</v>
      </c>
      <c r="J30" s="7" t="s">
        <v>2900</v>
      </c>
      <c r="K30" s="10">
        <v>69.1066811607674</v>
      </c>
      <c r="L30" s="11">
        <v>28</v>
      </c>
    </row>
    <row r="31" spans="1:12">
      <c r="A31" s="7">
        <v>340271336</v>
      </c>
      <c r="B31" s="7" t="s">
        <v>94</v>
      </c>
      <c r="C31" s="7" t="s">
        <v>13</v>
      </c>
      <c r="D31" s="7" t="s">
        <v>86</v>
      </c>
      <c r="E31" s="7" t="s">
        <v>87</v>
      </c>
      <c r="F31" s="7" t="s">
        <v>88</v>
      </c>
      <c r="G31" s="7" t="s">
        <v>17</v>
      </c>
      <c r="H31" s="7" t="s">
        <v>89</v>
      </c>
      <c r="I31" s="7">
        <v>45</v>
      </c>
      <c r="J31" s="7" t="s">
        <v>2901</v>
      </c>
      <c r="K31" s="10">
        <v>68.765274935542</v>
      </c>
      <c r="L31" s="11">
        <v>29</v>
      </c>
    </row>
    <row r="32" spans="1:12">
      <c r="A32" s="7">
        <v>340270820</v>
      </c>
      <c r="B32" s="7" t="s">
        <v>95</v>
      </c>
      <c r="C32" s="7" t="s">
        <v>13</v>
      </c>
      <c r="D32" s="7" t="s">
        <v>37</v>
      </c>
      <c r="E32" s="7" t="s">
        <v>37</v>
      </c>
      <c r="F32" s="7" t="s">
        <v>38</v>
      </c>
      <c r="G32" s="7" t="s">
        <v>17</v>
      </c>
      <c r="H32" s="7" t="s">
        <v>39</v>
      </c>
      <c r="I32" s="7">
        <v>28</v>
      </c>
      <c r="J32" s="7" t="s">
        <v>2902</v>
      </c>
      <c r="K32" s="10">
        <v>68.7081283874063</v>
      </c>
      <c r="L32" s="11">
        <v>30</v>
      </c>
    </row>
    <row r="33" spans="1:12">
      <c r="A33" s="7">
        <v>340270087</v>
      </c>
      <c r="B33" s="7" t="s">
        <v>96</v>
      </c>
      <c r="C33" s="7" t="s">
        <v>13</v>
      </c>
      <c r="D33" s="7" t="s">
        <v>48</v>
      </c>
      <c r="E33" s="7" t="s">
        <v>49</v>
      </c>
      <c r="F33" s="7" t="s">
        <v>50</v>
      </c>
      <c r="G33" s="7" t="s">
        <v>17</v>
      </c>
      <c r="H33" s="7" t="s">
        <v>97</v>
      </c>
      <c r="I33" s="7">
        <v>3</v>
      </c>
      <c r="J33" s="7" t="s">
        <v>2903</v>
      </c>
      <c r="K33" s="10">
        <v>68.5060688213157</v>
      </c>
      <c r="L33" s="11">
        <v>31</v>
      </c>
    </row>
    <row r="34" spans="1:12">
      <c r="A34" s="7">
        <v>340270979</v>
      </c>
      <c r="B34" s="7" t="s">
        <v>98</v>
      </c>
      <c r="C34" s="7" t="s">
        <v>13</v>
      </c>
      <c r="D34" s="7" t="s">
        <v>14</v>
      </c>
      <c r="E34" s="7" t="s">
        <v>15</v>
      </c>
      <c r="F34" s="7" t="s">
        <v>21</v>
      </c>
      <c r="G34" s="7" t="s">
        <v>17</v>
      </c>
      <c r="H34" s="7" t="s">
        <v>30</v>
      </c>
      <c r="I34" s="7">
        <v>33</v>
      </c>
      <c r="J34" s="7" t="s">
        <v>2904</v>
      </c>
      <c r="K34" s="10">
        <v>68.4682270192699</v>
      </c>
      <c r="L34" s="11">
        <v>32</v>
      </c>
    </row>
    <row r="35" spans="1:12">
      <c r="A35" s="7">
        <v>340270932</v>
      </c>
      <c r="B35" s="7" t="s">
        <v>99</v>
      </c>
      <c r="C35" s="7" t="s">
        <v>47</v>
      </c>
      <c r="D35" s="7" t="s">
        <v>56</v>
      </c>
      <c r="E35" s="7" t="s">
        <v>100</v>
      </c>
      <c r="F35" s="7" t="s">
        <v>101</v>
      </c>
      <c r="G35" s="7" t="s">
        <v>17</v>
      </c>
      <c r="H35" s="7" t="s">
        <v>102</v>
      </c>
      <c r="I35" s="7">
        <v>32</v>
      </c>
      <c r="J35" s="7" t="s">
        <v>2880</v>
      </c>
      <c r="K35" s="10">
        <v>68.2877489841377</v>
      </c>
      <c r="L35" s="11">
        <v>33</v>
      </c>
    </row>
    <row r="36" spans="1:12">
      <c r="A36" s="7">
        <v>340270698</v>
      </c>
      <c r="B36" s="7" t="s">
        <v>103</v>
      </c>
      <c r="C36" s="7" t="s">
        <v>13</v>
      </c>
      <c r="D36" s="7" t="s">
        <v>14</v>
      </c>
      <c r="E36" s="7" t="s">
        <v>2893</v>
      </c>
      <c r="F36" s="7" t="s">
        <v>73</v>
      </c>
      <c r="G36" s="7" t="s">
        <v>17</v>
      </c>
      <c r="H36" s="7" t="s">
        <v>74</v>
      </c>
      <c r="I36" s="7">
        <v>24</v>
      </c>
      <c r="J36" s="7" t="s">
        <v>2896</v>
      </c>
      <c r="K36" s="10">
        <v>68.2507501029579</v>
      </c>
      <c r="L36" s="11">
        <v>34</v>
      </c>
    </row>
    <row r="37" spans="1:12">
      <c r="A37" s="7">
        <v>340271904</v>
      </c>
      <c r="B37" s="7" t="s">
        <v>104</v>
      </c>
      <c r="C37" s="7" t="s">
        <v>13</v>
      </c>
      <c r="D37" s="7" t="s">
        <v>24</v>
      </c>
      <c r="E37" s="7" t="s">
        <v>25</v>
      </c>
      <c r="F37" s="7" t="s">
        <v>26</v>
      </c>
      <c r="G37" s="7" t="s">
        <v>17</v>
      </c>
      <c r="H37" s="7" t="s">
        <v>27</v>
      </c>
      <c r="I37" s="7">
        <v>64</v>
      </c>
      <c r="J37" s="7" t="s">
        <v>2905</v>
      </c>
      <c r="K37" s="10">
        <v>68.2009129705335</v>
      </c>
      <c r="L37" s="11">
        <v>35</v>
      </c>
    </row>
    <row r="38" spans="1:12">
      <c r="A38" s="7">
        <v>340270372</v>
      </c>
      <c r="B38" s="7" t="s">
        <v>105</v>
      </c>
      <c r="C38" s="7" t="s">
        <v>47</v>
      </c>
      <c r="D38" s="7" t="s">
        <v>14</v>
      </c>
      <c r="E38" s="7" t="s">
        <v>2893</v>
      </c>
      <c r="F38" s="7" t="s">
        <v>73</v>
      </c>
      <c r="G38" s="7" t="s">
        <v>17</v>
      </c>
      <c r="H38" s="7" t="s">
        <v>74</v>
      </c>
      <c r="I38" s="7">
        <v>13</v>
      </c>
      <c r="J38" s="7" t="s">
        <v>2906</v>
      </c>
      <c r="K38" s="10">
        <v>68.1711540969667</v>
      </c>
      <c r="L38" s="11">
        <v>36</v>
      </c>
    </row>
    <row r="39" spans="1:12">
      <c r="A39" s="7">
        <v>340270458</v>
      </c>
      <c r="B39" s="7" t="s">
        <v>106</v>
      </c>
      <c r="C39" s="7" t="s">
        <v>13</v>
      </c>
      <c r="D39" s="7" t="s">
        <v>14</v>
      </c>
      <c r="E39" s="7" t="s">
        <v>2893</v>
      </c>
      <c r="F39" s="7" t="s">
        <v>73</v>
      </c>
      <c r="G39" s="7" t="s">
        <v>17</v>
      </c>
      <c r="H39" s="7" t="s">
        <v>74</v>
      </c>
      <c r="I39" s="7">
        <v>16</v>
      </c>
      <c r="J39" s="7" t="s">
        <v>2907</v>
      </c>
      <c r="K39" s="10">
        <v>68.0957032872072</v>
      </c>
      <c r="L39" s="11">
        <v>37</v>
      </c>
    </row>
    <row r="40" spans="1:12">
      <c r="A40" s="7">
        <v>340271322</v>
      </c>
      <c r="B40" s="7" t="s">
        <v>107</v>
      </c>
      <c r="C40" s="7" t="s">
        <v>13</v>
      </c>
      <c r="D40" s="7" t="s">
        <v>48</v>
      </c>
      <c r="E40" s="7" t="s">
        <v>49</v>
      </c>
      <c r="F40" s="7" t="s">
        <v>50</v>
      </c>
      <c r="G40" s="7" t="s">
        <v>17</v>
      </c>
      <c r="H40" s="7" t="s">
        <v>51</v>
      </c>
      <c r="I40" s="7">
        <v>45</v>
      </c>
      <c r="J40" s="7" t="s">
        <v>2901</v>
      </c>
      <c r="K40" s="10">
        <v>68.064931736235</v>
      </c>
      <c r="L40" s="11">
        <v>38</v>
      </c>
    </row>
    <row r="41" spans="1:12">
      <c r="A41" s="7">
        <v>340271738</v>
      </c>
      <c r="B41" s="7" t="s">
        <v>108</v>
      </c>
      <c r="C41" s="7" t="s">
        <v>13</v>
      </c>
      <c r="D41" s="7" t="s">
        <v>76</v>
      </c>
      <c r="E41" s="7" t="s">
        <v>77</v>
      </c>
      <c r="F41" s="7" t="s">
        <v>78</v>
      </c>
      <c r="G41" s="7" t="s">
        <v>17</v>
      </c>
      <c r="H41" s="7" t="s">
        <v>79</v>
      </c>
      <c r="I41" s="7">
        <v>58</v>
      </c>
      <c r="J41" s="7" t="s">
        <v>2908</v>
      </c>
      <c r="K41" s="10">
        <v>68.0495647223923</v>
      </c>
      <c r="L41" s="11">
        <v>39</v>
      </c>
    </row>
    <row r="42" spans="1:12">
      <c r="A42" s="7">
        <v>340270352</v>
      </c>
      <c r="B42" s="7" t="s">
        <v>109</v>
      </c>
      <c r="C42" s="7" t="s">
        <v>13</v>
      </c>
      <c r="D42" s="7" t="s">
        <v>110</v>
      </c>
      <c r="E42" s="7" t="s">
        <v>111</v>
      </c>
      <c r="F42" s="7" t="s">
        <v>112</v>
      </c>
      <c r="G42" s="7" t="s">
        <v>17</v>
      </c>
      <c r="H42" s="7" t="s">
        <v>113</v>
      </c>
      <c r="I42" s="7">
        <v>12</v>
      </c>
      <c r="J42" s="7" t="s">
        <v>2899</v>
      </c>
      <c r="K42" s="10">
        <v>68.0266495641947</v>
      </c>
      <c r="L42" s="11">
        <v>40</v>
      </c>
    </row>
    <row r="43" spans="1:12">
      <c r="A43" s="7">
        <v>340271989</v>
      </c>
      <c r="B43" s="7" t="s">
        <v>114</v>
      </c>
      <c r="C43" s="7" t="s">
        <v>13</v>
      </c>
      <c r="D43" s="7" t="s">
        <v>56</v>
      </c>
      <c r="E43" s="7" t="s">
        <v>57</v>
      </c>
      <c r="F43" s="7" t="s">
        <v>58</v>
      </c>
      <c r="G43" s="7" t="s">
        <v>17</v>
      </c>
      <c r="H43" s="7" t="s">
        <v>92</v>
      </c>
      <c r="I43" s="7">
        <v>67</v>
      </c>
      <c r="J43" s="7" t="s">
        <v>2886</v>
      </c>
      <c r="K43" s="10">
        <v>67.9182697270775</v>
      </c>
      <c r="L43" s="11">
        <v>41</v>
      </c>
    </row>
    <row r="44" spans="1:12">
      <c r="A44" s="7">
        <v>340271960</v>
      </c>
      <c r="B44" s="7" t="s">
        <v>115</v>
      </c>
      <c r="C44" s="7" t="s">
        <v>47</v>
      </c>
      <c r="D44" s="7" t="s">
        <v>14</v>
      </c>
      <c r="E44" s="7" t="s">
        <v>2893</v>
      </c>
      <c r="F44" s="7" t="s">
        <v>73</v>
      </c>
      <c r="G44" s="7" t="s">
        <v>17</v>
      </c>
      <c r="H44" s="7" t="s">
        <v>74</v>
      </c>
      <c r="I44" s="7">
        <v>66</v>
      </c>
      <c r="J44" s="7" t="s">
        <v>2909</v>
      </c>
      <c r="K44" s="10">
        <v>67.684752632596</v>
      </c>
      <c r="L44" s="11">
        <v>42</v>
      </c>
    </row>
    <row r="45" spans="1:12">
      <c r="A45" s="7">
        <v>340271308</v>
      </c>
      <c r="B45" s="7" t="s">
        <v>116</v>
      </c>
      <c r="C45" s="7" t="s">
        <v>47</v>
      </c>
      <c r="D45" s="7" t="s">
        <v>14</v>
      </c>
      <c r="E45" s="7" t="s">
        <v>2893</v>
      </c>
      <c r="F45" s="7" t="s">
        <v>73</v>
      </c>
      <c r="G45" s="7" t="s">
        <v>17</v>
      </c>
      <c r="H45" s="7" t="s">
        <v>74</v>
      </c>
      <c r="I45" s="7">
        <v>44</v>
      </c>
      <c r="J45" s="7" t="s">
        <v>2910</v>
      </c>
      <c r="K45" s="10">
        <v>67.5914691958663</v>
      </c>
      <c r="L45" s="11">
        <v>43</v>
      </c>
    </row>
    <row r="46" spans="1:12">
      <c r="A46" s="7">
        <v>340270096</v>
      </c>
      <c r="B46" s="7" t="s">
        <v>117</v>
      </c>
      <c r="C46" s="7" t="s">
        <v>13</v>
      </c>
      <c r="D46" s="7" t="s">
        <v>48</v>
      </c>
      <c r="E46" s="7" t="s">
        <v>49</v>
      </c>
      <c r="F46" s="7" t="s">
        <v>50</v>
      </c>
      <c r="G46" s="7" t="s">
        <v>17</v>
      </c>
      <c r="H46" s="7" t="s">
        <v>51</v>
      </c>
      <c r="I46" s="7">
        <v>4</v>
      </c>
      <c r="J46" s="7" t="s">
        <v>2911</v>
      </c>
      <c r="K46" s="10">
        <v>67.4652879964378</v>
      </c>
      <c r="L46" s="11">
        <v>44</v>
      </c>
    </row>
    <row r="47" spans="1:12">
      <c r="A47" s="7">
        <v>340270228</v>
      </c>
      <c r="B47" s="7" t="s">
        <v>118</v>
      </c>
      <c r="C47" s="7" t="s">
        <v>13</v>
      </c>
      <c r="D47" s="7" t="s">
        <v>56</v>
      </c>
      <c r="E47" s="7" t="s">
        <v>57</v>
      </c>
      <c r="F47" s="7" t="s">
        <v>58</v>
      </c>
      <c r="G47" s="7" t="s">
        <v>17</v>
      </c>
      <c r="H47" s="7" t="s">
        <v>92</v>
      </c>
      <c r="I47" s="7">
        <v>8</v>
      </c>
      <c r="J47" s="7" t="s">
        <v>2894</v>
      </c>
      <c r="K47" s="10">
        <v>67.4584442810686</v>
      </c>
      <c r="L47" s="11">
        <v>45</v>
      </c>
    </row>
    <row r="48" spans="1:12">
      <c r="A48" s="7">
        <v>340271512</v>
      </c>
      <c r="B48" s="7" t="s">
        <v>119</v>
      </c>
      <c r="C48" s="7" t="s">
        <v>13</v>
      </c>
      <c r="D48" s="7" t="s">
        <v>110</v>
      </c>
      <c r="E48" s="7" t="s">
        <v>111</v>
      </c>
      <c r="F48" s="7" t="s">
        <v>112</v>
      </c>
      <c r="G48" s="7" t="s">
        <v>17</v>
      </c>
      <c r="H48" s="7" t="s">
        <v>113</v>
      </c>
      <c r="I48" s="7">
        <v>51</v>
      </c>
      <c r="J48" s="7" t="s">
        <v>2912</v>
      </c>
      <c r="K48" s="10">
        <v>67.3412330087359</v>
      </c>
      <c r="L48" s="11">
        <v>46</v>
      </c>
    </row>
    <row r="49" spans="1:12">
      <c r="A49" s="7">
        <v>340272036</v>
      </c>
      <c r="B49" s="7" t="s">
        <v>120</v>
      </c>
      <c r="C49" s="7" t="s">
        <v>13</v>
      </c>
      <c r="D49" s="7" t="s">
        <v>14</v>
      </c>
      <c r="E49" s="7" t="s">
        <v>15</v>
      </c>
      <c r="F49" s="7" t="s">
        <v>21</v>
      </c>
      <c r="G49" s="7" t="s">
        <v>17</v>
      </c>
      <c r="H49" s="7" t="s">
        <v>22</v>
      </c>
      <c r="I49" s="7">
        <v>68</v>
      </c>
      <c r="J49" s="7" t="s">
        <v>2883</v>
      </c>
      <c r="K49" s="10">
        <v>67.3114300574182</v>
      </c>
      <c r="L49" s="11">
        <v>47</v>
      </c>
    </row>
    <row r="50" spans="1:12">
      <c r="A50" s="7">
        <v>340270413</v>
      </c>
      <c r="B50" s="7" t="s">
        <v>121</v>
      </c>
      <c r="C50" s="7" t="s">
        <v>13</v>
      </c>
      <c r="D50" s="7" t="s">
        <v>37</v>
      </c>
      <c r="E50" s="7" t="s">
        <v>37</v>
      </c>
      <c r="F50" s="7" t="s">
        <v>38</v>
      </c>
      <c r="G50" s="7" t="s">
        <v>17</v>
      </c>
      <c r="H50" s="7" t="s">
        <v>39</v>
      </c>
      <c r="I50" s="7">
        <v>14</v>
      </c>
      <c r="J50" s="7" t="s">
        <v>2913</v>
      </c>
      <c r="K50" s="10">
        <v>67.2828663192102</v>
      </c>
      <c r="L50" s="11">
        <v>48</v>
      </c>
    </row>
    <row r="51" spans="1:12">
      <c r="A51" s="7">
        <v>340270939</v>
      </c>
      <c r="B51" s="7" t="s">
        <v>122</v>
      </c>
      <c r="C51" s="7" t="s">
        <v>13</v>
      </c>
      <c r="D51" s="7" t="s">
        <v>48</v>
      </c>
      <c r="E51" s="7" t="s">
        <v>49</v>
      </c>
      <c r="F51" s="7" t="s">
        <v>50</v>
      </c>
      <c r="G51" s="7" t="s">
        <v>17</v>
      </c>
      <c r="H51" s="7" t="s">
        <v>51</v>
      </c>
      <c r="I51" s="7">
        <v>32</v>
      </c>
      <c r="J51" s="7" t="s">
        <v>2880</v>
      </c>
      <c r="K51" s="10">
        <v>67.1852488579897</v>
      </c>
      <c r="L51" s="11">
        <v>49</v>
      </c>
    </row>
    <row r="52" spans="1:12">
      <c r="A52" s="7">
        <v>340270116</v>
      </c>
      <c r="B52" s="7" t="s">
        <v>123</v>
      </c>
      <c r="C52" s="7" t="s">
        <v>13</v>
      </c>
      <c r="D52" s="7" t="s">
        <v>76</v>
      </c>
      <c r="E52" s="7" t="s">
        <v>77</v>
      </c>
      <c r="F52" s="7" t="s">
        <v>78</v>
      </c>
      <c r="G52" s="7" t="s">
        <v>17</v>
      </c>
      <c r="H52" s="7" t="s">
        <v>79</v>
      </c>
      <c r="I52" s="7">
        <v>4</v>
      </c>
      <c r="J52" s="7" t="s">
        <v>2911</v>
      </c>
      <c r="K52" s="10">
        <v>67.1115279677132</v>
      </c>
      <c r="L52" s="11">
        <v>50</v>
      </c>
    </row>
    <row r="53" spans="1:12">
      <c r="A53" s="7">
        <v>340271699</v>
      </c>
      <c r="B53" s="7" t="s">
        <v>125</v>
      </c>
      <c r="C53" s="7" t="s">
        <v>13</v>
      </c>
      <c r="D53" s="7" t="s">
        <v>14</v>
      </c>
      <c r="E53" s="7" t="s">
        <v>15</v>
      </c>
      <c r="F53" s="7" t="s">
        <v>21</v>
      </c>
      <c r="G53" s="7" t="s">
        <v>17</v>
      </c>
      <c r="H53" s="7" t="s">
        <v>22</v>
      </c>
      <c r="I53" s="7">
        <v>57</v>
      </c>
      <c r="J53" s="7" t="s">
        <v>2881</v>
      </c>
      <c r="K53" s="10">
        <v>67.0799638322536</v>
      </c>
      <c r="L53" s="11">
        <v>51</v>
      </c>
    </row>
    <row r="54" spans="1:12">
      <c r="A54" s="7">
        <v>340272021</v>
      </c>
      <c r="B54" s="7" t="s">
        <v>126</v>
      </c>
      <c r="C54" s="7" t="s">
        <v>13</v>
      </c>
      <c r="D54" s="7" t="s">
        <v>41</v>
      </c>
      <c r="E54" s="7" t="s">
        <v>42</v>
      </c>
      <c r="F54" s="7" t="s">
        <v>43</v>
      </c>
      <c r="G54" s="7" t="s">
        <v>17</v>
      </c>
      <c r="H54" s="7" t="s">
        <v>44</v>
      </c>
      <c r="I54" s="7">
        <v>68</v>
      </c>
      <c r="J54" s="7" t="s">
        <v>2883</v>
      </c>
      <c r="K54" s="10">
        <v>67.0232639127402</v>
      </c>
      <c r="L54" s="11">
        <v>52</v>
      </c>
    </row>
    <row r="55" spans="1:12">
      <c r="A55" s="7">
        <v>340270326</v>
      </c>
      <c r="B55" s="7" t="s">
        <v>127</v>
      </c>
      <c r="C55" s="7" t="s">
        <v>13</v>
      </c>
      <c r="D55" s="7" t="s">
        <v>41</v>
      </c>
      <c r="E55" s="7" t="s">
        <v>128</v>
      </c>
      <c r="F55" s="7" t="s">
        <v>129</v>
      </c>
      <c r="G55" s="7" t="s">
        <v>17</v>
      </c>
      <c r="H55" s="7" t="s">
        <v>130</v>
      </c>
      <c r="I55" s="7">
        <v>11</v>
      </c>
      <c r="J55" s="7" t="s">
        <v>2891</v>
      </c>
      <c r="K55" s="10">
        <v>66.8540830376288</v>
      </c>
      <c r="L55" s="11">
        <v>53</v>
      </c>
    </row>
    <row r="56" spans="1:12">
      <c r="A56" s="7">
        <v>340270711</v>
      </c>
      <c r="B56" s="7" t="s">
        <v>131</v>
      </c>
      <c r="C56" s="7" t="s">
        <v>13</v>
      </c>
      <c r="D56" s="7" t="s">
        <v>132</v>
      </c>
      <c r="E56" s="7" t="s">
        <v>133</v>
      </c>
      <c r="F56" s="7" t="s">
        <v>134</v>
      </c>
      <c r="G56" s="7" t="s">
        <v>17</v>
      </c>
      <c r="H56" s="7" t="s">
        <v>135</v>
      </c>
      <c r="I56" s="7">
        <v>24</v>
      </c>
      <c r="J56" s="7" t="s">
        <v>2896</v>
      </c>
      <c r="K56" s="10">
        <v>66.7679201883514</v>
      </c>
      <c r="L56" s="11">
        <v>54</v>
      </c>
    </row>
    <row r="57" spans="1:12">
      <c r="A57" s="7">
        <v>340270519</v>
      </c>
      <c r="B57" s="7" t="s">
        <v>136</v>
      </c>
      <c r="C57" s="7" t="s">
        <v>13</v>
      </c>
      <c r="D57" s="7" t="s">
        <v>110</v>
      </c>
      <c r="E57" s="7" t="s">
        <v>111</v>
      </c>
      <c r="F57" s="7" t="s">
        <v>112</v>
      </c>
      <c r="G57" s="7" t="s">
        <v>17</v>
      </c>
      <c r="H57" s="7" t="s">
        <v>113</v>
      </c>
      <c r="I57" s="7">
        <v>18</v>
      </c>
      <c r="J57" s="7" t="s">
        <v>2914</v>
      </c>
      <c r="K57" s="10">
        <v>66.5962105506417</v>
      </c>
      <c r="L57" s="11">
        <v>55</v>
      </c>
    </row>
    <row r="58" spans="1:12">
      <c r="A58" s="7">
        <v>340270086</v>
      </c>
      <c r="B58" s="7" t="s">
        <v>137</v>
      </c>
      <c r="C58" s="7" t="s">
        <v>13</v>
      </c>
      <c r="D58" s="7" t="s">
        <v>24</v>
      </c>
      <c r="E58" s="7" t="s">
        <v>25</v>
      </c>
      <c r="F58" s="7" t="s">
        <v>61</v>
      </c>
      <c r="G58" s="7" t="s">
        <v>17</v>
      </c>
      <c r="H58" s="7" t="s">
        <v>62</v>
      </c>
      <c r="I58" s="7">
        <v>3</v>
      </c>
      <c r="J58" s="7" t="s">
        <v>2903</v>
      </c>
      <c r="K58" s="10">
        <v>66.4900385262888</v>
      </c>
      <c r="L58" s="11">
        <v>56</v>
      </c>
    </row>
    <row r="59" spans="1:12">
      <c r="A59" s="7">
        <v>340270713</v>
      </c>
      <c r="B59" s="7" t="s">
        <v>138</v>
      </c>
      <c r="C59" s="7" t="s">
        <v>47</v>
      </c>
      <c r="D59" s="7" t="s">
        <v>32</v>
      </c>
      <c r="E59" s="7" t="s">
        <v>33</v>
      </c>
      <c r="F59" s="7" t="s">
        <v>34</v>
      </c>
      <c r="G59" s="7" t="s">
        <v>17</v>
      </c>
      <c r="H59" s="7" t="s">
        <v>35</v>
      </c>
      <c r="I59" s="7">
        <v>24</v>
      </c>
      <c r="J59" s="7" t="s">
        <v>2896</v>
      </c>
      <c r="K59" s="10">
        <v>66.2552068762878</v>
      </c>
      <c r="L59" s="11">
        <v>57</v>
      </c>
    </row>
    <row r="60" spans="1:12">
      <c r="A60" s="7">
        <v>340271655</v>
      </c>
      <c r="B60" s="7" t="s">
        <v>139</v>
      </c>
      <c r="C60" s="7" t="s">
        <v>47</v>
      </c>
      <c r="D60" s="7" t="s">
        <v>56</v>
      </c>
      <c r="E60" s="7" t="s">
        <v>57</v>
      </c>
      <c r="F60" s="7" t="s">
        <v>58</v>
      </c>
      <c r="G60" s="7" t="s">
        <v>17</v>
      </c>
      <c r="H60" s="7" t="s">
        <v>59</v>
      </c>
      <c r="I60" s="7">
        <v>56</v>
      </c>
      <c r="J60" s="7" t="s">
        <v>2915</v>
      </c>
      <c r="K60" s="10">
        <v>66.2356380712068</v>
      </c>
      <c r="L60" s="11">
        <v>58</v>
      </c>
    </row>
    <row r="61" spans="1:12">
      <c r="A61" s="7">
        <v>340271530</v>
      </c>
      <c r="B61" s="7" t="s">
        <v>140</v>
      </c>
      <c r="C61" s="7" t="s">
        <v>13</v>
      </c>
      <c r="D61" s="7" t="s">
        <v>76</v>
      </c>
      <c r="E61" s="7" t="s">
        <v>77</v>
      </c>
      <c r="F61" s="7" t="s">
        <v>78</v>
      </c>
      <c r="G61" s="7" t="s">
        <v>17</v>
      </c>
      <c r="H61" s="7" t="s">
        <v>79</v>
      </c>
      <c r="I61" s="7">
        <v>51</v>
      </c>
      <c r="J61" s="7" t="s">
        <v>2912</v>
      </c>
      <c r="K61" s="10">
        <v>66.207873176114</v>
      </c>
      <c r="L61" s="11">
        <v>59</v>
      </c>
    </row>
    <row r="62" spans="1:12">
      <c r="A62" s="7">
        <v>340270036</v>
      </c>
      <c r="B62" s="7" t="s">
        <v>141</v>
      </c>
      <c r="C62" s="7" t="s">
        <v>47</v>
      </c>
      <c r="D62" s="7" t="s">
        <v>48</v>
      </c>
      <c r="E62" s="7" t="s">
        <v>49</v>
      </c>
      <c r="F62" s="7" t="s">
        <v>50</v>
      </c>
      <c r="G62" s="7" t="s">
        <v>17</v>
      </c>
      <c r="H62" s="7" t="s">
        <v>51</v>
      </c>
      <c r="I62" s="7">
        <v>2</v>
      </c>
      <c r="J62" s="7" t="s">
        <v>2878</v>
      </c>
      <c r="K62" s="10">
        <v>66.1393101594747</v>
      </c>
      <c r="L62" s="11">
        <v>60</v>
      </c>
    </row>
    <row r="63" spans="1:12">
      <c r="A63" s="7">
        <v>340271653</v>
      </c>
      <c r="B63" s="7" t="s">
        <v>142</v>
      </c>
      <c r="C63" s="7" t="s">
        <v>13</v>
      </c>
      <c r="D63" s="7" t="s">
        <v>24</v>
      </c>
      <c r="E63" s="7" t="s">
        <v>25</v>
      </c>
      <c r="F63" s="7" t="s">
        <v>26</v>
      </c>
      <c r="G63" s="7" t="s">
        <v>17</v>
      </c>
      <c r="H63" s="7" t="s">
        <v>27</v>
      </c>
      <c r="I63" s="7">
        <v>56</v>
      </c>
      <c r="J63" s="7" t="s">
        <v>2915</v>
      </c>
      <c r="K63" s="10">
        <v>66.0408688491078</v>
      </c>
      <c r="L63" s="11">
        <v>61</v>
      </c>
    </row>
    <row r="64" spans="1:12">
      <c r="A64" s="7">
        <v>340271020</v>
      </c>
      <c r="B64" s="7" t="s">
        <v>143</v>
      </c>
      <c r="C64" s="7" t="s">
        <v>13</v>
      </c>
      <c r="D64" s="7" t="s">
        <v>110</v>
      </c>
      <c r="E64" s="7" t="s">
        <v>111</v>
      </c>
      <c r="F64" s="7" t="s">
        <v>112</v>
      </c>
      <c r="G64" s="7" t="s">
        <v>17</v>
      </c>
      <c r="H64" s="7" t="s">
        <v>113</v>
      </c>
      <c r="I64" s="7">
        <v>34</v>
      </c>
      <c r="J64" s="7" t="s">
        <v>2895</v>
      </c>
      <c r="K64" s="10">
        <v>65.9436036023801</v>
      </c>
      <c r="L64" s="11">
        <v>62</v>
      </c>
    </row>
    <row r="65" spans="1:12">
      <c r="A65" s="7">
        <v>340271218</v>
      </c>
      <c r="B65" s="7" t="s">
        <v>144</v>
      </c>
      <c r="C65" s="7" t="s">
        <v>13</v>
      </c>
      <c r="D65" s="7" t="s">
        <v>48</v>
      </c>
      <c r="E65" s="7" t="s">
        <v>49</v>
      </c>
      <c r="F65" s="7" t="s">
        <v>50</v>
      </c>
      <c r="G65" s="7" t="s">
        <v>17</v>
      </c>
      <c r="H65" s="7" t="s">
        <v>51</v>
      </c>
      <c r="I65" s="7">
        <v>41</v>
      </c>
      <c r="J65" s="7" t="s">
        <v>2916</v>
      </c>
      <c r="K65" s="10">
        <v>65.9035099098192</v>
      </c>
      <c r="L65" s="11">
        <v>63</v>
      </c>
    </row>
    <row r="66" spans="1:12">
      <c r="A66" s="7">
        <v>340271629</v>
      </c>
      <c r="B66" s="7" t="s">
        <v>145</v>
      </c>
      <c r="C66" s="7" t="s">
        <v>13</v>
      </c>
      <c r="D66" s="7" t="s">
        <v>41</v>
      </c>
      <c r="E66" s="7" t="s">
        <v>128</v>
      </c>
      <c r="F66" s="7" t="s">
        <v>146</v>
      </c>
      <c r="G66" s="7" t="s">
        <v>17</v>
      </c>
      <c r="H66" s="7" t="s">
        <v>147</v>
      </c>
      <c r="I66" s="7">
        <v>55</v>
      </c>
      <c r="J66" s="7" t="s">
        <v>2917</v>
      </c>
      <c r="K66" s="10">
        <v>65.7808198140155</v>
      </c>
      <c r="L66" s="11">
        <v>64</v>
      </c>
    </row>
    <row r="67" spans="1:12">
      <c r="A67" s="7">
        <v>340271299</v>
      </c>
      <c r="B67" s="7" t="s">
        <v>148</v>
      </c>
      <c r="C67" s="7" t="s">
        <v>13</v>
      </c>
      <c r="D67" s="7" t="s">
        <v>14</v>
      </c>
      <c r="E67" s="7" t="s">
        <v>2893</v>
      </c>
      <c r="F67" s="7" t="s">
        <v>73</v>
      </c>
      <c r="G67" s="7" t="s">
        <v>17</v>
      </c>
      <c r="H67" s="7" t="s">
        <v>74</v>
      </c>
      <c r="I67" s="7">
        <v>44</v>
      </c>
      <c r="J67" s="7" t="s">
        <v>2910</v>
      </c>
      <c r="K67" s="10">
        <v>65.7548601808154</v>
      </c>
      <c r="L67" s="11">
        <v>65</v>
      </c>
    </row>
    <row r="68" spans="1:12">
      <c r="A68" s="7">
        <v>340271049</v>
      </c>
      <c r="B68" s="7" t="s">
        <v>149</v>
      </c>
      <c r="C68" s="7" t="s">
        <v>47</v>
      </c>
      <c r="D68" s="7" t="s">
        <v>150</v>
      </c>
      <c r="E68" s="7" t="s">
        <v>150</v>
      </c>
      <c r="F68" s="7" t="s">
        <v>151</v>
      </c>
      <c r="G68" s="7" t="s">
        <v>17</v>
      </c>
      <c r="H68" s="7" t="s">
        <v>152</v>
      </c>
      <c r="I68" s="7">
        <v>35</v>
      </c>
      <c r="J68" s="7" t="s">
        <v>2887</v>
      </c>
      <c r="K68" s="10">
        <v>65.5617073923501</v>
      </c>
      <c r="L68" s="11">
        <v>66</v>
      </c>
    </row>
    <row r="69" spans="1:12">
      <c r="A69" s="7">
        <v>340270443</v>
      </c>
      <c r="B69" s="7" t="s">
        <v>153</v>
      </c>
      <c r="C69" s="7" t="s">
        <v>13</v>
      </c>
      <c r="D69" s="7" t="s">
        <v>14</v>
      </c>
      <c r="E69" s="7" t="s">
        <v>15</v>
      </c>
      <c r="F69" s="7" t="s">
        <v>21</v>
      </c>
      <c r="G69" s="7" t="s">
        <v>17</v>
      </c>
      <c r="H69" s="7" t="s">
        <v>30</v>
      </c>
      <c r="I69" s="7">
        <v>15</v>
      </c>
      <c r="J69" s="7" t="s">
        <v>2918</v>
      </c>
      <c r="K69" s="10">
        <v>65.4453390408835</v>
      </c>
      <c r="L69" s="11">
        <v>67</v>
      </c>
    </row>
    <row r="70" spans="1:12">
      <c r="A70" s="7">
        <v>340271349</v>
      </c>
      <c r="B70" s="7" t="s">
        <v>154</v>
      </c>
      <c r="C70" s="7" t="s">
        <v>13</v>
      </c>
      <c r="D70" s="7" t="s">
        <v>76</v>
      </c>
      <c r="E70" s="7" t="s">
        <v>77</v>
      </c>
      <c r="F70" s="7" t="s">
        <v>78</v>
      </c>
      <c r="G70" s="7" t="s">
        <v>17</v>
      </c>
      <c r="H70" s="7" t="s">
        <v>155</v>
      </c>
      <c r="I70" s="7">
        <v>45</v>
      </c>
      <c r="J70" s="7" t="s">
        <v>2901</v>
      </c>
      <c r="K70" s="10">
        <v>65.3152704455864</v>
      </c>
      <c r="L70" s="11">
        <v>68</v>
      </c>
    </row>
    <row r="71" spans="1:12">
      <c r="A71" s="7">
        <v>340271150</v>
      </c>
      <c r="B71" s="7" t="s">
        <v>156</v>
      </c>
      <c r="C71" s="7" t="s">
        <v>13</v>
      </c>
      <c r="D71" s="7" t="s">
        <v>14</v>
      </c>
      <c r="E71" s="7" t="s">
        <v>15</v>
      </c>
      <c r="F71" s="7" t="s">
        <v>21</v>
      </c>
      <c r="G71" s="7" t="s">
        <v>17</v>
      </c>
      <c r="H71" s="7" t="s">
        <v>157</v>
      </c>
      <c r="I71" s="7">
        <v>39</v>
      </c>
      <c r="J71" s="7" t="s">
        <v>2919</v>
      </c>
      <c r="K71" s="10">
        <v>65.2987523741357</v>
      </c>
      <c r="L71" s="11">
        <v>69</v>
      </c>
    </row>
    <row r="72" spans="1:12">
      <c r="A72" s="7">
        <v>340270154</v>
      </c>
      <c r="B72" s="7" t="s">
        <v>158</v>
      </c>
      <c r="C72" s="7" t="s">
        <v>13</v>
      </c>
      <c r="D72" s="7" t="s">
        <v>56</v>
      </c>
      <c r="E72" s="7" t="s">
        <v>159</v>
      </c>
      <c r="F72" s="7" t="s">
        <v>160</v>
      </c>
      <c r="G72" s="7" t="s">
        <v>17</v>
      </c>
      <c r="H72" s="7" t="s">
        <v>161</v>
      </c>
      <c r="I72" s="7">
        <v>6</v>
      </c>
      <c r="J72" s="7" t="s">
        <v>2920</v>
      </c>
      <c r="K72" s="10">
        <v>65.2706602705812</v>
      </c>
      <c r="L72" s="11">
        <v>70</v>
      </c>
    </row>
    <row r="73" spans="1:12">
      <c r="A73" s="7">
        <v>340270383</v>
      </c>
      <c r="B73" s="7" t="s">
        <v>162</v>
      </c>
      <c r="C73" s="7" t="s">
        <v>13</v>
      </c>
      <c r="D73" s="7" t="s">
        <v>56</v>
      </c>
      <c r="E73" s="7" t="s">
        <v>163</v>
      </c>
      <c r="F73" s="7" t="s">
        <v>164</v>
      </c>
      <c r="G73" s="7" t="s">
        <v>17</v>
      </c>
      <c r="H73" s="7" t="s">
        <v>165</v>
      </c>
      <c r="I73" s="7">
        <v>13</v>
      </c>
      <c r="J73" s="7" t="s">
        <v>2906</v>
      </c>
      <c r="K73" s="10">
        <v>65.2062174441425</v>
      </c>
      <c r="L73" s="11">
        <v>71</v>
      </c>
    </row>
    <row r="74" spans="1:12">
      <c r="A74" s="7">
        <v>340271757</v>
      </c>
      <c r="B74" s="7" t="s">
        <v>166</v>
      </c>
      <c r="C74" s="7" t="s">
        <v>13</v>
      </c>
      <c r="D74" s="7" t="s">
        <v>24</v>
      </c>
      <c r="E74" s="7" t="s">
        <v>25</v>
      </c>
      <c r="F74" s="7" t="s">
        <v>26</v>
      </c>
      <c r="G74" s="7" t="s">
        <v>17</v>
      </c>
      <c r="H74" s="7" t="s">
        <v>27</v>
      </c>
      <c r="I74" s="7">
        <v>59</v>
      </c>
      <c r="J74" s="7" t="s">
        <v>2885</v>
      </c>
      <c r="K74" s="10">
        <v>65.1619785553498</v>
      </c>
      <c r="L74" s="11">
        <v>72</v>
      </c>
    </row>
    <row r="75" spans="1:12">
      <c r="A75" s="7">
        <v>340271947</v>
      </c>
      <c r="B75" s="7" t="s">
        <v>167</v>
      </c>
      <c r="C75" s="7" t="s">
        <v>13</v>
      </c>
      <c r="D75" s="7" t="s">
        <v>56</v>
      </c>
      <c r="E75" s="7" t="s">
        <v>57</v>
      </c>
      <c r="F75" s="7" t="s">
        <v>58</v>
      </c>
      <c r="G75" s="7" t="s">
        <v>17</v>
      </c>
      <c r="H75" s="7" t="s">
        <v>92</v>
      </c>
      <c r="I75" s="7">
        <v>65</v>
      </c>
      <c r="J75" s="7" t="s">
        <v>2879</v>
      </c>
      <c r="K75" s="10">
        <v>64.8584141321702</v>
      </c>
      <c r="L75" s="11">
        <v>73</v>
      </c>
    </row>
    <row r="76" spans="1:12">
      <c r="A76" s="7">
        <v>340272034</v>
      </c>
      <c r="B76" s="7" t="s">
        <v>168</v>
      </c>
      <c r="C76" s="7" t="s">
        <v>47</v>
      </c>
      <c r="D76" s="7" t="s">
        <v>41</v>
      </c>
      <c r="E76" s="7" t="s">
        <v>128</v>
      </c>
      <c r="F76" s="7" t="s">
        <v>146</v>
      </c>
      <c r="G76" s="7" t="s">
        <v>17</v>
      </c>
      <c r="H76" s="7" t="s">
        <v>147</v>
      </c>
      <c r="I76" s="7">
        <v>68</v>
      </c>
      <c r="J76" s="7" t="s">
        <v>2883</v>
      </c>
      <c r="K76" s="10">
        <v>64.7237977897699</v>
      </c>
      <c r="L76" s="11">
        <v>74</v>
      </c>
    </row>
    <row r="77" spans="1:12">
      <c r="A77" s="7">
        <v>340270226</v>
      </c>
      <c r="B77" s="7" t="s">
        <v>169</v>
      </c>
      <c r="C77" s="7" t="s">
        <v>13</v>
      </c>
      <c r="D77" s="7" t="s">
        <v>14</v>
      </c>
      <c r="E77" s="7" t="s">
        <v>15</v>
      </c>
      <c r="F77" s="7" t="s">
        <v>21</v>
      </c>
      <c r="G77" s="7" t="s">
        <v>17</v>
      </c>
      <c r="H77" s="7" t="s">
        <v>30</v>
      </c>
      <c r="I77" s="7">
        <v>8</v>
      </c>
      <c r="J77" s="7" t="s">
        <v>2894</v>
      </c>
      <c r="K77" s="10">
        <v>64.6717528445813</v>
      </c>
      <c r="L77" s="11">
        <v>75</v>
      </c>
    </row>
    <row r="78" spans="1:12">
      <c r="A78" s="7">
        <v>340271176</v>
      </c>
      <c r="B78" s="7" t="s">
        <v>170</v>
      </c>
      <c r="C78" s="7" t="s">
        <v>47</v>
      </c>
      <c r="D78" s="7" t="s">
        <v>24</v>
      </c>
      <c r="E78" s="7" t="s">
        <v>25</v>
      </c>
      <c r="F78" s="7" t="s">
        <v>61</v>
      </c>
      <c r="G78" s="7" t="s">
        <v>17</v>
      </c>
      <c r="H78" s="7" t="s">
        <v>62</v>
      </c>
      <c r="I78" s="7">
        <v>40</v>
      </c>
      <c r="J78" s="7" t="s">
        <v>2921</v>
      </c>
      <c r="K78" s="10">
        <v>64.6700229250984</v>
      </c>
      <c r="L78" s="11">
        <v>76</v>
      </c>
    </row>
    <row r="79" spans="1:12">
      <c r="A79" s="7">
        <v>340270523</v>
      </c>
      <c r="B79" s="7" t="s">
        <v>171</v>
      </c>
      <c r="C79" s="7" t="s">
        <v>47</v>
      </c>
      <c r="D79" s="7" t="s">
        <v>14</v>
      </c>
      <c r="E79" s="7" t="s">
        <v>2893</v>
      </c>
      <c r="F79" s="7" t="s">
        <v>73</v>
      </c>
      <c r="G79" s="7" t="s">
        <v>17</v>
      </c>
      <c r="H79" s="7" t="s">
        <v>74</v>
      </c>
      <c r="I79" s="7">
        <v>18</v>
      </c>
      <c r="J79" s="7" t="s">
        <v>2914</v>
      </c>
      <c r="K79" s="10">
        <v>64.6407106801539</v>
      </c>
      <c r="L79" s="11">
        <v>77</v>
      </c>
    </row>
    <row r="80" spans="1:12">
      <c r="A80" s="7">
        <v>340271606</v>
      </c>
      <c r="B80" s="7" t="s">
        <v>172</v>
      </c>
      <c r="C80" s="7" t="s">
        <v>13</v>
      </c>
      <c r="D80" s="7" t="s">
        <v>37</v>
      </c>
      <c r="E80" s="7" t="s">
        <v>37</v>
      </c>
      <c r="F80" s="7" t="s">
        <v>38</v>
      </c>
      <c r="G80" s="7" t="s">
        <v>17</v>
      </c>
      <c r="H80" s="7" t="s">
        <v>39</v>
      </c>
      <c r="I80" s="7">
        <v>54</v>
      </c>
      <c r="J80" s="7" t="s">
        <v>2922</v>
      </c>
      <c r="K80" s="10">
        <v>64.5776264869856</v>
      </c>
      <c r="L80" s="11">
        <v>78</v>
      </c>
    </row>
    <row r="81" spans="1:12">
      <c r="A81" s="7">
        <v>340270041</v>
      </c>
      <c r="B81" s="7" t="s">
        <v>173</v>
      </c>
      <c r="C81" s="7" t="s">
        <v>13</v>
      </c>
      <c r="D81" s="7" t="s">
        <v>41</v>
      </c>
      <c r="E81" s="7" t="s">
        <v>42</v>
      </c>
      <c r="F81" s="7" t="s">
        <v>43</v>
      </c>
      <c r="G81" s="7" t="s">
        <v>17</v>
      </c>
      <c r="H81" s="7" t="s">
        <v>44</v>
      </c>
      <c r="I81" s="7">
        <v>2</v>
      </c>
      <c r="J81" s="7" t="s">
        <v>2878</v>
      </c>
      <c r="K81" s="10">
        <v>64.5337398126857</v>
      </c>
      <c r="L81" s="11">
        <v>79</v>
      </c>
    </row>
    <row r="82" spans="1:12">
      <c r="A82" s="7">
        <v>340270424</v>
      </c>
      <c r="B82" s="7" t="s">
        <v>174</v>
      </c>
      <c r="C82" s="7" t="s">
        <v>13</v>
      </c>
      <c r="D82" s="7" t="s">
        <v>175</v>
      </c>
      <c r="E82" s="7" t="s">
        <v>175</v>
      </c>
      <c r="F82" s="7" t="s">
        <v>176</v>
      </c>
      <c r="G82" s="7" t="s">
        <v>177</v>
      </c>
      <c r="H82" s="7" t="s">
        <v>178</v>
      </c>
      <c r="I82" s="7">
        <v>15</v>
      </c>
      <c r="J82" s="7" t="s">
        <v>2918</v>
      </c>
      <c r="K82" s="10">
        <v>64.5196560897036</v>
      </c>
      <c r="L82" s="11">
        <v>80</v>
      </c>
    </row>
    <row r="83" spans="1:12">
      <c r="A83" s="7">
        <v>340271784</v>
      </c>
      <c r="B83" s="7" t="s">
        <v>179</v>
      </c>
      <c r="C83" s="7" t="s">
        <v>13</v>
      </c>
      <c r="D83" s="7" t="s">
        <v>175</v>
      </c>
      <c r="E83" s="7" t="s">
        <v>175</v>
      </c>
      <c r="F83" s="7" t="s">
        <v>176</v>
      </c>
      <c r="G83" s="7" t="s">
        <v>17</v>
      </c>
      <c r="H83" s="7" t="s">
        <v>178</v>
      </c>
      <c r="I83" s="7">
        <v>60</v>
      </c>
      <c r="J83" s="7" t="s">
        <v>2888</v>
      </c>
      <c r="K83" s="10">
        <v>64.4539549784354</v>
      </c>
      <c r="L83" s="11">
        <v>81</v>
      </c>
    </row>
    <row r="84" spans="1:12">
      <c r="A84" s="7">
        <v>340271397</v>
      </c>
      <c r="B84" s="7" t="s">
        <v>180</v>
      </c>
      <c r="C84" s="7" t="s">
        <v>13</v>
      </c>
      <c r="D84" s="7" t="s">
        <v>56</v>
      </c>
      <c r="E84" s="7" t="s">
        <v>57</v>
      </c>
      <c r="F84" s="7" t="s">
        <v>58</v>
      </c>
      <c r="G84" s="7" t="s">
        <v>17</v>
      </c>
      <c r="H84" s="7" t="s">
        <v>92</v>
      </c>
      <c r="I84" s="7">
        <v>47</v>
      </c>
      <c r="J84" s="7" t="s">
        <v>2923</v>
      </c>
      <c r="K84" s="10">
        <v>64.3686600560552</v>
      </c>
      <c r="L84" s="11">
        <v>82</v>
      </c>
    </row>
    <row r="85" spans="1:12">
      <c r="A85" s="7">
        <v>340272033</v>
      </c>
      <c r="B85" s="7" t="s">
        <v>181</v>
      </c>
      <c r="C85" s="7" t="s">
        <v>47</v>
      </c>
      <c r="D85" s="7" t="s">
        <v>41</v>
      </c>
      <c r="E85" s="7" t="s">
        <v>128</v>
      </c>
      <c r="F85" s="7" t="s">
        <v>146</v>
      </c>
      <c r="G85" s="7" t="s">
        <v>17</v>
      </c>
      <c r="H85" s="7" t="s">
        <v>147</v>
      </c>
      <c r="I85" s="7">
        <v>68</v>
      </c>
      <c r="J85" s="7" t="s">
        <v>2883</v>
      </c>
      <c r="K85" s="10">
        <v>64.3137532054954</v>
      </c>
      <c r="L85" s="11">
        <v>83</v>
      </c>
    </row>
    <row r="86" spans="1:12">
      <c r="A86" s="7">
        <v>340271532</v>
      </c>
      <c r="B86" s="7" t="s">
        <v>182</v>
      </c>
      <c r="C86" s="7" t="s">
        <v>13</v>
      </c>
      <c r="D86" s="7" t="s">
        <v>24</v>
      </c>
      <c r="E86" s="7" t="s">
        <v>25</v>
      </c>
      <c r="F86" s="7" t="s">
        <v>26</v>
      </c>
      <c r="G86" s="7" t="s">
        <v>177</v>
      </c>
      <c r="H86" s="7" t="s">
        <v>183</v>
      </c>
      <c r="I86" s="7">
        <v>52</v>
      </c>
      <c r="J86" s="7" t="s">
        <v>2892</v>
      </c>
      <c r="K86" s="10">
        <v>64.290749891796</v>
      </c>
      <c r="L86" s="11">
        <v>84</v>
      </c>
    </row>
    <row r="87" spans="1:12">
      <c r="A87" s="7">
        <v>340271053</v>
      </c>
      <c r="B87" s="7" t="s">
        <v>184</v>
      </c>
      <c r="C87" s="7" t="s">
        <v>13</v>
      </c>
      <c r="D87" s="7" t="s">
        <v>24</v>
      </c>
      <c r="E87" s="7" t="s">
        <v>185</v>
      </c>
      <c r="F87" s="7" t="s">
        <v>186</v>
      </c>
      <c r="G87" s="7" t="s">
        <v>17</v>
      </c>
      <c r="H87" s="7" t="s">
        <v>187</v>
      </c>
      <c r="I87" s="7">
        <v>36</v>
      </c>
      <c r="J87" s="7" t="s">
        <v>2924</v>
      </c>
      <c r="K87" s="10">
        <v>64.2748546482933</v>
      </c>
      <c r="L87" s="11">
        <v>85</v>
      </c>
    </row>
    <row r="88" spans="1:12">
      <c r="A88" s="7">
        <v>340271737</v>
      </c>
      <c r="B88" s="7" t="s">
        <v>188</v>
      </c>
      <c r="C88" s="7" t="s">
        <v>13</v>
      </c>
      <c r="D88" s="7" t="s">
        <v>14</v>
      </c>
      <c r="E88" s="7" t="s">
        <v>2876</v>
      </c>
      <c r="F88" s="7" t="s">
        <v>16</v>
      </c>
      <c r="G88" s="7" t="s">
        <v>17</v>
      </c>
      <c r="H88" s="7" t="s">
        <v>18</v>
      </c>
      <c r="I88" s="7">
        <v>58</v>
      </c>
      <c r="J88" s="7" t="s">
        <v>2908</v>
      </c>
      <c r="K88" s="10">
        <v>64.141955412284</v>
      </c>
      <c r="L88" s="11">
        <v>86</v>
      </c>
    </row>
    <row r="89" spans="1:12">
      <c r="A89" s="7">
        <v>340270585</v>
      </c>
      <c r="B89" s="7" t="s">
        <v>189</v>
      </c>
      <c r="C89" s="7" t="s">
        <v>13</v>
      </c>
      <c r="D89" s="7" t="s">
        <v>132</v>
      </c>
      <c r="E89" s="7" t="s">
        <v>133</v>
      </c>
      <c r="F89" s="7" t="s">
        <v>134</v>
      </c>
      <c r="G89" s="7" t="s">
        <v>17</v>
      </c>
      <c r="H89" s="7" t="s">
        <v>135</v>
      </c>
      <c r="I89" s="7">
        <v>20</v>
      </c>
      <c r="J89" s="7" t="s">
        <v>2925</v>
      </c>
      <c r="K89" s="10">
        <v>64.0980687379842</v>
      </c>
      <c r="L89" s="11">
        <v>87</v>
      </c>
    </row>
    <row r="90" spans="1:12">
      <c r="A90" s="7">
        <v>340270902</v>
      </c>
      <c r="B90" s="7" t="s">
        <v>190</v>
      </c>
      <c r="C90" s="7" t="s">
        <v>13</v>
      </c>
      <c r="D90" s="7" t="s">
        <v>64</v>
      </c>
      <c r="E90" s="7" t="s">
        <v>65</v>
      </c>
      <c r="F90" s="7" t="s">
        <v>66</v>
      </c>
      <c r="G90" s="7" t="s">
        <v>17</v>
      </c>
      <c r="H90" s="7" t="s">
        <v>67</v>
      </c>
      <c r="I90" s="7">
        <v>31</v>
      </c>
      <c r="J90" s="7" t="s">
        <v>2926</v>
      </c>
      <c r="K90" s="10">
        <v>64.0691527852834</v>
      </c>
      <c r="L90" s="11">
        <v>88</v>
      </c>
    </row>
    <row r="91" spans="1:12">
      <c r="A91" s="7">
        <v>340271409</v>
      </c>
      <c r="B91" s="7" t="s">
        <v>191</v>
      </c>
      <c r="C91" s="7" t="s">
        <v>13</v>
      </c>
      <c r="D91" s="7" t="s">
        <v>14</v>
      </c>
      <c r="E91" s="7" t="s">
        <v>2876</v>
      </c>
      <c r="F91" s="7" t="s">
        <v>16</v>
      </c>
      <c r="G91" s="7" t="s">
        <v>17</v>
      </c>
      <c r="H91" s="7" t="s">
        <v>18</v>
      </c>
      <c r="I91" s="7">
        <v>47</v>
      </c>
      <c r="J91" s="7" t="s">
        <v>2923</v>
      </c>
      <c r="K91" s="10">
        <v>64.0506596954006</v>
      </c>
      <c r="L91" s="11">
        <v>89</v>
      </c>
    </row>
    <row r="92" spans="1:12">
      <c r="A92" s="7">
        <v>340271232</v>
      </c>
      <c r="B92" s="7" t="s">
        <v>192</v>
      </c>
      <c r="C92" s="7" t="s">
        <v>13</v>
      </c>
      <c r="D92" s="7" t="s">
        <v>41</v>
      </c>
      <c r="E92" s="7" t="s">
        <v>42</v>
      </c>
      <c r="F92" s="7" t="s">
        <v>43</v>
      </c>
      <c r="G92" s="7" t="s">
        <v>17</v>
      </c>
      <c r="H92" s="7" t="s">
        <v>44</v>
      </c>
      <c r="I92" s="7">
        <v>42</v>
      </c>
      <c r="J92" s="7" t="s">
        <v>2927</v>
      </c>
      <c r="K92" s="10">
        <v>63.9752401503001</v>
      </c>
      <c r="L92" s="11">
        <v>90</v>
      </c>
    </row>
    <row r="93" spans="1:12">
      <c r="A93" s="7">
        <v>340271375</v>
      </c>
      <c r="B93" s="7" t="s">
        <v>193</v>
      </c>
      <c r="C93" s="7" t="s">
        <v>13</v>
      </c>
      <c r="D93" s="7" t="s">
        <v>194</v>
      </c>
      <c r="E93" s="7" t="s">
        <v>195</v>
      </c>
      <c r="F93" s="7" t="s">
        <v>196</v>
      </c>
      <c r="G93" s="7" t="s">
        <v>17</v>
      </c>
      <c r="H93" s="7" t="s">
        <v>197</v>
      </c>
      <c r="I93" s="7">
        <v>46</v>
      </c>
      <c r="J93" s="7" t="s">
        <v>2928</v>
      </c>
      <c r="K93" s="10">
        <v>63.9096021885025</v>
      </c>
      <c r="L93" s="11">
        <v>91</v>
      </c>
    </row>
    <row r="94" spans="1:12">
      <c r="A94" s="7">
        <v>340270157</v>
      </c>
      <c r="B94" s="7" t="s">
        <v>198</v>
      </c>
      <c r="C94" s="7" t="s">
        <v>13</v>
      </c>
      <c r="D94" s="7" t="s">
        <v>110</v>
      </c>
      <c r="E94" s="7" t="s">
        <v>111</v>
      </c>
      <c r="F94" s="7" t="s">
        <v>112</v>
      </c>
      <c r="G94" s="7" t="s">
        <v>17</v>
      </c>
      <c r="H94" s="7" t="s">
        <v>113</v>
      </c>
      <c r="I94" s="7">
        <v>6</v>
      </c>
      <c r="J94" s="7" t="s">
        <v>2920</v>
      </c>
      <c r="K94" s="10">
        <v>63.9041674427823</v>
      </c>
      <c r="L94" s="11">
        <v>92</v>
      </c>
    </row>
    <row r="95" spans="1:12">
      <c r="A95" s="7">
        <v>340271708</v>
      </c>
      <c r="B95" s="7" t="s">
        <v>199</v>
      </c>
      <c r="C95" s="7" t="s">
        <v>13</v>
      </c>
      <c r="D95" s="7" t="s">
        <v>56</v>
      </c>
      <c r="E95" s="7" t="s">
        <v>57</v>
      </c>
      <c r="F95" s="7" t="s">
        <v>58</v>
      </c>
      <c r="G95" s="7" t="s">
        <v>17</v>
      </c>
      <c r="H95" s="7" t="s">
        <v>92</v>
      </c>
      <c r="I95" s="7">
        <v>57</v>
      </c>
      <c r="J95" s="7" t="s">
        <v>2881</v>
      </c>
      <c r="K95" s="10">
        <v>63.8137899891747</v>
      </c>
      <c r="L95" s="11">
        <v>93</v>
      </c>
    </row>
    <row r="96" spans="1:12">
      <c r="A96" s="7">
        <v>340271596</v>
      </c>
      <c r="B96" s="7" t="s">
        <v>200</v>
      </c>
      <c r="C96" s="7" t="s">
        <v>13</v>
      </c>
      <c r="D96" s="7" t="s">
        <v>132</v>
      </c>
      <c r="E96" s="7" t="s">
        <v>133</v>
      </c>
      <c r="F96" s="7" t="s">
        <v>134</v>
      </c>
      <c r="G96" s="7" t="s">
        <v>17</v>
      </c>
      <c r="H96" s="7" t="s">
        <v>201</v>
      </c>
      <c r="I96" s="7">
        <v>54</v>
      </c>
      <c r="J96" s="7" t="s">
        <v>2922</v>
      </c>
      <c r="K96" s="10">
        <v>63.6820546238654</v>
      </c>
      <c r="L96" s="11">
        <v>94</v>
      </c>
    </row>
    <row r="97" spans="1:12">
      <c r="A97" s="7">
        <v>340271824</v>
      </c>
      <c r="B97" s="7" t="s">
        <v>202</v>
      </c>
      <c r="C97" s="7" t="s">
        <v>13</v>
      </c>
      <c r="D97" s="7" t="s">
        <v>48</v>
      </c>
      <c r="E97" s="7" t="s">
        <v>203</v>
      </c>
      <c r="F97" s="7" t="s">
        <v>204</v>
      </c>
      <c r="G97" s="7" t="s">
        <v>17</v>
      </c>
      <c r="H97" s="7" t="s">
        <v>205</v>
      </c>
      <c r="I97" s="7">
        <v>61</v>
      </c>
      <c r="J97" s="7" t="s">
        <v>2929</v>
      </c>
      <c r="K97" s="10">
        <v>63.6603346010266</v>
      </c>
      <c r="L97" s="11">
        <v>95</v>
      </c>
    </row>
    <row r="98" spans="1:12">
      <c r="A98" s="7">
        <v>340270760</v>
      </c>
      <c r="B98" s="7" t="s">
        <v>206</v>
      </c>
      <c r="C98" s="7" t="s">
        <v>47</v>
      </c>
      <c r="D98" s="7" t="s">
        <v>32</v>
      </c>
      <c r="E98" s="7" t="s">
        <v>207</v>
      </c>
      <c r="F98" s="7" t="s">
        <v>208</v>
      </c>
      <c r="G98" s="7" t="s">
        <v>17</v>
      </c>
      <c r="H98" s="7" t="s">
        <v>209</v>
      </c>
      <c r="I98" s="7">
        <v>26</v>
      </c>
      <c r="J98" s="7" t="s">
        <v>2930</v>
      </c>
      <c r="K98" s="10">
        <v>63.6206059360505</v>
      </c>
      <c r="L98" s="11">
        <v>96</v>
      </c>
    </row>
    <row r="99" spans="1:12">
      <c r="A99" s="7">
        <v>340271461</v>
      </c>
      <c r="B99" s="7" t="s">
        <v>210</v>
      </c>
      <c r="C99" s="7" t="s">
        <v>13</v>
      </c>
      <c r="D99" s="7" t="s">
        <v>37</v>
      </c>
      <c r="E99" s="7" t="s">
        <v>37</v>
      </c>
      <c r="F99" s="7" t="s">
        <v>38</v>
      </c>
      <c r="G99" s="7" t="s">
        <v>17</v>
      </c>
      <c r="H99" s="7" t="s">
        <v>39</v>
      </c>
      <c r="I99" s="7">
        <v>49</v>
      </c>
      <c r="J99" s="7" t="s">
        <v>2931</v>
      </c>
      <c r="K99" s="10">
        <v>63.5124774565102</v>
      </c>
      <c r="L99" s="11">
        <v>97</v>
      </c>
    </row>
    <row r="100" spans="1:12">
      <c r="A100" s="7">
        <v>340271860</v>
      </c>
      <c r="B100" s="7" t="s">
        <v>211</v>
      </c>
      <c r="C100" s="7" t="s">
        <v>13</v>
      </c>
      <c r="D100" s="7" t="s">
        <v>14</v>
      </c>
      <c r="E100" s="7" t="s">
        <v>15</v>
      </c>
      <c r="F100" s="7" t="s">
        <v>69</v>
      </c>
      <c r="G100" s="7" t="s">
        <v>17</v>
      </c>
      <c r="H100" s="7" t="s">
        <v>70</v>
      </c>
      <c r="I100" s="7">
        <v>62</v>
      </c>
      <c r="J100" s="7" t="s">
        <v>2932</v>
      </c>
      <c r="K100" s="10">
        <v>63.5086341383926</v>
      </c>
      <c r="L100" s="11">
        <v>98</v>
      </c>
    </row>
    <row r="101" spans="1:12">
      <c r="A101" s="7">
        <v>340271118</v>
      </c>
      <c r="B101" s="7" t="s">
        <v>212</v>
      </c>
      <c r="C101" s="7" t="s">
        <v>13</v>
      </c>
      <c r="D101" s="7" t="s">
        <v>64</v>
      </c>
      <c r="E101" s="7" t="s">
        <v>213</v>
      </c>
      <c r="F101" s="7" t="s">
        <v>214</v>
      </c>
      <c r="G101" s="7" t="s">
        <v>17</v>
      </c>
      <c r="H101" s="7" t="s">
        <v>215</v>
      </c>
      <c r="I101" s="7">
        <v>38</v>
      </c>
      <c r="J101" s="7" t="s">
        <v>2933</v>
      </c>
      <c r="K101" s="10">
        <v>63.5065207397578</v>
      </c>
      <c r="L101" s="11">
        <v>99</v>
      </c>
    </row>
    <row r="102" spans="1:12">
      <c r="A102" s="7">
        <v>340271859</v>
      </c>
      <c r="B102" s="7" t="s">
        <v>216</v>
      </c>
      <c r="C102" s="7" t="s">
        <v>13</v>
      </c>
      <c r="D102" s="7" t="s">
        <v>41</v>
      </c>
      <c r="E102" s="7" t="s">
        <v>128</v>
      </c>
      <c r="F102" s="7" t="s">
        <v>146</v>
      </c>
      <c r="G102" s="7" t="s">
        <v>17</v>
      </c>
      <c r="H102" s="7" t="s">
        <v>147</v>
      </c>
      <c r="I102" s="7">
        <v>62</v>
      </c>
      <c r="J102" s="7" t="s">
        <v>2932</v>
      </c>
      <c r="K102" s="10">
        <v>63.4945504154104</v>
      </c>
      <c r="L102" s="11">
        <v>100</v>
      </c>
    </row>
  </sheetData>
  <autoFilter ref="A2:L102">
    <extLst/>
  </autoFilter>
  <mergeCells count="1">
    <mergeCell ref="A1:L1"/>
  </mergeCells>
  <printOptions horizontalCentered="1"/>
  <pageMargins left="0.511805555555556" right="0.511805555555556" top="0.747916666666667" bottom="0.747916666666667" header="0.313888888888889" footer="0.313888888888889"/>
  <pageSetup paperSize="9" orientation="portrait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考生信息</vt:lpstr>
      <vt:lpstr>T前100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雨巷</dc:creator>
  <cp:lastModifiedBy>青少年中心</cp:lastModifiedBy>
  <dcterms:created xsi:type="dcterms:W3CDTF">2017-04-16T13:11:00Z</dcterms:created>
  <cp:lastPrinted>2018-05-21T08:58:00Z</cp:lastPrinted>
  <dcterms:modified xsi:type="dcterms:W3CDTF">2018-05-30T09:13:11Z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